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hidePivotFieldList="1" defaultThemeVersion="166925"/>
  <mc:AlternateContent xmlns:mc="http://schemas.openxmlformats.org/markup-compatibility/2006">
    <mc:Choice Requires="x15">
      <x15ac:absPath xmlns:x15ac="http://schemas.microsoft.com/office/spreadsheetml/2010/11/ac" url="C:\Users\Livia\Downloads\"/>
    </mc:Choice>
  </mc:AlternateContent>
  <xr:revisionPtr revIDLastSave="0" documentId="13_ncr:1_{137A4E7B-BFFB-4CF7-B04A-0E8C78F3585C}" xr6:coauthVersionLast="44" xr6:coauthVersionMax="46" xr10:uidLastSave="{00000000-0000-0000-0000-000000000000}"/>
  <bookViews>
    <workbookView xWindow="-110" yWindow="-110" windowWidth="19420" windowHeight="10420" xr2:uid="{00000000-000D-0000-FFFF-FFFF00000000}"/>
  </bookViews>
  <sheets>
    <sheet name="Todos " sheetId="16" r:id="rId1"/>
    <sheet name="Top 12 Atos analisados" sheetId="27" r:id="rId2"/>
  </sheets>
  <definedNames>
    <definedName name="_xlnm._FilterDatabase" localSheetId="0" hidden="1">'Todos '!$A$2:$S$526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tc={8B7E6A30-278C-45F3-BE46-6C23EAE6F3F6}</author>
  </authors>
  <commentList>
    <comment ref="A6" authorId="0" shapeId="0" xr:uid="{8B7E6A30-278C-45F3-BE46-6C23EAE6F3F6}">
      <text>
        <r>
          <rPr>
            <sz val="10"/>
            <color rgb="FF000000"/>
            <rFont val="Arial"/>
            <family val="2"/>
          </rPr>
          <t>[Comentário encadeado]
Sua versão do Excel permite que você leia este comentário encadeado, no entanto, as edições serão removidas se o arquivo for aberto em uma versão mais recente do Excel. Saiba mais: https://go.microsoft.com/fwlink/?linkid=870924
Comentário:
    Falta parte do texto na coluna análise.</t>
        </r>
      </text>
    </comment>
  </commentList>
</comments>
</file>

<file path=xl/sharedStrings.xml><?xml version="1.0" encoding="utf-8"?>
<sst xmlns="http://schemas.openxmlformats.org/spreadsheetml/2006/main" count="3216" uniqueCount="1369">
  <si>
    <t>Órgão</t>
  </si>
  <si>
    <t>Ano</t>
  </si>
  <si>
    <t>Data Publicação</t>
  </si>
  <si>
    <t>Número</t>
  </si>
  <si>
    <t>Ementa</t>
  </si>
  <si>
    <t>Grau de risco</t>
  </si>
  <si>
    <t>Amazônia</t>
  </si>
  <si>
    <t>Caatinga</t>
  </si>
  <si>
    <t>Cerrado</t>
  </si>
  <si>
    <t>Mata Atlântica</t>
  </si>
  <si>
    <t>Pampa</t>
  </si>
  <si>
    <t>Pantanal</t>
  </si>
  <si>
    <t>Não se aplica</t>
  </si>
  <si>
    <t xml:space="preserve">Observações </t>
  </si>
  <si>
    <t>MMA</t>
  </si>
  <si>
    <t>Portaria</t>
  </si>
  <si>
    <t>Dispõe sobre o horário de expediente do Ministério do Meio Ambiente, da jornada de trabalho e do controle da frequência dos servidores e dos contratados temporários em exercício no Ministério do Meio Ambiente, bem como do horário especial e da redução da jornada de trabalho com remuneração proporcional.</t>
  </si>
  <si>
    <t>PORTARIA Nº 17, DE 21 DE JANEIRO DE 2019</t>
  </si>
  <si>
    <t>A norma trata da organização da gestão que vem sendo implantado em todos os órgãos federais, desde as gestões anteriores. Implanta o sistema eletrônico de controle de frequência dos servidores e formaliza a possibilidade de realização de teletrabalho. Em um cenário normal tal medida não deveria suscitar nenhuma preocupação. No entanto, ao reforçar o poder de controle e decisão das chefias imediatas e considerando o cenário de nomeações sem critério técnico e de perseguição imposto pela atual gestão, a norma poder servir como um mecanismo de coação aos servidores.</t>
  </si>
  <si>
    <t>1 - Muito baixo</t>
  </si>
  <si>
    <t>Proíbe o corte de Pequizeiro (Caryocar spp.) em áreas situadas fora dos limites do bioma Amazônia, exceto nos casos de exemplares plantados.</t>
  </si>
  <si>
    <t>PORTARIA Nº 32, DE 23 DE JANEIRO DE 2019</t>
  </si>
  <si>
    <t>A norma não inova na proteção da espécie, mas formaliza que não há proibição de sua supressão no bioma Amazônia. A Portaria IBAMA 113/1995 preconizava a proibia o corte do pequizeiro. Em 2018, o Deputado Adilton Sachetti requereu ao IBAMA a alteração da norma com base no artigo 27 da Lei 12.651/2012, que possibilita a supressão de vegetação em área que abrigue espécies da flora ameaçadas de extinção, mediante apresentação de medidas mitigadoras e compensatórias. O texto proposto pelo deputado foi exatamente o editado na Portaria MMA 23/2019.</t>
  </si>
  <si>
    <t>2 - Baixo</t>
  </si>
  <si>
    <t>Resolução</t>
  </si>
  <si>
    <t>Retificação</t>
  </si>
  <si>
    <t>https://www.in.gov.br/web/dou/-/retificacao-65638472</t>
  </si>
  <si>
    <t>Retifica a data da resolução, condizente com sua aprovação no conselho, para a data de sua publicação no DOU. Tendo em vista que a norma entra em vigor a partir da data da publicação, e não da aprovação no Conselho do Patrimônio Genético (CGEN), não se vislumbra nenhum impacto em tal retificação.</t>
  </si>
  <si>
    <t>0 - Não se aplica</t>
  </si>
  <si>
    <t>Aprova o Plano Nacional para Combate ao Lixo no Mar</t>
  </si>
  <si>
    <t>PORTARIA Nº 209, DE 22 DE MARÇO DE 2019</t>
  </si>
  <si>
    <t>-</t>
  </si>
  <si>
    <t>Terra</t>
  </si>
  <si>
    <t>A intenção da medida é discutir a redução do Parque Nacional de São Joaquim, cuja extensão havia sido ampliada por lei, em 2016, após longo processo de discussão entre os diversos setores da sociedade. Para tanto foi criado um grupo de trabalho composto em sua maioria por possíveis interessados na redução do parque, e apenas um representante da sociedade civil, o que condiz com a diretriz do governo federal de revisar as unidades de conservação do país, priorizando sempre que possível as demandas de redução nos limites ou no nível de proteção. A medida gera risco real de exclusão de áreas com alto valor ecológico para dar lugar a futuros empreendimentos.</t>
  </si>
  <si>
    <t>3 - Médio</t>
  </si>
  <si>
    <t>PORTARIA Nº 275, DE 5 DE ABRIL DE 2019</t>
  </si>
  <si>
    <t>A medida destitui o grupo de trabalho responsável por analisar a sensibilidade ambiental das bacias sedimentares previamente aos leilões dos blocos de petróleo e gás. O grupo era composto por especialistas do ICMBIO, IBAMA, ANA e MMA que recomendavam quais blocos eram passíveis de ir a leilão e posteriormente adentar um processo de licenciamento. A nova portaria faz com que a decisão recaia apenas ao presidente do IBAMA tornando-a muito mais política do que técnica. Resulta que áreas altamente sensíveis aos acidentes por vazamento, aos impactos da prospecção e ao trânsito de embarcações, como os recifes de corais, áreas de reprodução de cetáceos e ecossistemas de água doce (bacias sedimentares terrestres da Amazonia), passam a ser passíveis de serem leiloadas. Isto gera incerteza aos empreendedores e pressão sobre o processo de licenciamento, que poderiam ser evitadas.</t>
  </si>
  <si>
    <t>4 - Alto</t>
  </si>
  <si>
    <t>Declara estado de emergência ambiental nas seguintes épocas e regiões específicas.</t>
  </si>
  <si>
    <t>PORTARIA Nº 153, DE 18 DE MARÇO DE 2019</t>
  </si>
  <si>
    <t>Altera a Portaria Conjunta nº 225, de 30 de junho de 2011.</t>
  </si>
  <si>
    <t>PORTARIA CONJUNTA Nº 298, DE 23 DE ABRIL DE 2019</t>
  </si>
  <si>
    <t>Institui Grupo de Trabalho para regulamentação do Decreto nº 9.760, de 11 de abril de 2019.</t>
  </si>
  <si>
    <t>PORTARIA Nº 299, DE 23 DE ABRIL DE 2019</t>
  </si>
  <si>
    <t>IBAMA</t>
  </si>
  <si>
    <t>Disciplina a recuperação energética dos resíduos sólidos urbanos referida no § 1º do art. 9º da Lei nº 12.305, de 2010 e no art. 37 do Decreto nº 7.404, de 2010.</t>
  </si>
  <si>
    <t>https://www.verdeghaia.com.br/programa-lixao-zero-recuperacao-energetica/</t>
  </si>
  <si>
    <t>A portaria facilita a queima de resíduos para geração de energia. Embora tal regulamentação fosse prevista na Política Nacional de Resíduos Sólidos (PNRS) ela ocorre após a extinção do Comitê Interministerial de Acompanhamento da PNRS e o Comitê Orientador da Logística Reversa e após diversas audiências das associações de empresas da construção civil com o ministro do meio ambiente. Assim, pode refletir apenas os anseios dos setores interessados na queima dos resíduos, cuja geração de energia só é relevante quando se incineram materiais recicláveis, em especial plásticos. Posteriormente esta portaria serviu de base para Resolução CONAMA 499/2020, que trata da queima de resíduos na produção de cimento.</t>
  </si>
  <si>
    <t>Aprova o Programa Nacional Lixão Zero.</t>
  </si>
  <si>
    <t>https://meuresiduo.com/categoria-1/programa-nacional-lixao-zero/</t>
  </si>
  <si>
    <t>O programa não apresenta metas quantificáveis para zerar os lixões, sequer aponta uma estimativa de quantos existem no país. Não contou e não induz a articulação intragoverno, por exemplo com Ministério do Desenvolvimento Regional. O fato é agravado pela extinção do Comitê Interministerial de Acompanhamento da Política Nacional de Resíduo Sólidos (PNRS) e do Comitê Orientador da Logística Reversa. O tema é transversal, demanda o envolvimento de diversas pastas de governo e setores da sociedade. No entanto o programa foi e segue sendo tratado apenas no âmbito do MMA, com alijamento da participação técnica. Resulta em um plano com ações pulverizadas, sem estratégia bem definida, com baixa qualidade de gestão e de aplicação de recursos. Gera notícias, mas não melhora de indicadores  sobre o do tema.</t>
  </si>
  <si>
    <t>Altera a Portaria nº 17, de 21 de janeiro de 2019, que dispõe sobre o horário de expediente do Ministério do Meio Ambiente, da jornada de trabalho e do controle da frequência dos servidores e dos contratados temporários em exercício no Ministério do Meio Ambiente, bem como do horário especial e da redução da jornada de trabalho com remuneração proporcional.</t>
  </si>
  <si>
    <t>Medida administrativa ordinária que não gera impacto direto ao meio ambiente.</t>
  </si>
  <si>
    <t>Deliberação</t>
  </si>
  <si>
    <t>Divulgar o resultado final da Avaliação de Desempenho Institucional relativo ao 8º ciclo de desempenho institucional</t>
  </si>
  <si>
    <t>https://www.in.gov.br/web/dou/-/portaria-n-424-de-3-de-julho-de-2019-191451854</t>
  </si>
  <si>
    <t>Medida administrativa ordinária que não gerou impacto externo. As metas globais citadas são avaliadas para fins de composição da remuneração dos servidores. O risco desse sistema é que a metade do salário dos servidores está atrelada em 80% às metas institucionais. Logo, em uma gestão que não preza pelo conhecimento técnico, que ameaça abertamente seus servidores, há um risco de as metas não serem atingidas, por ineficiência de gestão. Em consequência poderia haver perda significativa na remuneração. Esse fator se converte em uma ferramenta de assédio moral, em especial num governo que não se pauta pela ciência e pela técnica.</t>
  </si>
  <si>
    <t>Divulga o resultado das metas globais de desempenho institucional do Instituto Chico Mendes de Conservação da Biodiversidade, no período de 1º de junho 2018 a 31 de maio 2019, para fins de pagamento da Gratificação de Desempenho de Atividade de Especialista Ambiental - GDAEM e da Gratificação de Desempenho de Atividade Técnico-Executiva e de Suporte do Meio Ambiente-GTEMA.</t>
  </si>
  <si>
    <t>https://www.in.gov.br/web/dou/-/portaria-n-443-de-11-de-julho-de-2019-196101289</t>
  </si>
  <si>
    <t>Divulgar os resultados alcançados nas Metas Institucionais Globais do Instituto Brasileiro do Meio Ambiente e dos Recursos Naturais Renováveis - IBAMA no período de 1º de junho de 2018 a 31 de maio de 2019, para fins de pagamento da Gratificação de Desempenho de Atividade de Especialista Ambiental - GDAEM.</t>
  </si>
  <si>
    <t>https://www.in.gov.br/web/dou/-/portaria-n-444-de-11-de-julho-de-2019-196101273</t>
  </si>
  <si>
    <t>Medida administrativa ordinária que não gera nenhum impacto direto ao meio ambiente.</t>
  </si>
  <si>
    <t>Institui Comissão de Planejamento, Coordenação e Supervisão de processos referentes à concessão de serviços, áreas ou instalações de unidades de conservação federais para a exploração de atividades de visitação</t>
  </si>
  <si>
    <t>https://www.in.gov.br/web/dou/-/portaria-conjunta-n-453-de-22-de-julho-de-2019-207688033</t>
  </si>
  <si>
    <t>É uma comissão interna, de caráter político, para decidir sobre prioridades de concessão de serviços em unidades de conservação à iniciativa privada, o que é permitido pela legislação vigente. Em alguns casos, se bem feita, a concessão é um instrumento que ajuda na gestão. No entanto, esta comissão faz centralizar a decisão no MMA, representado pelo ministro, secretário executivo, e secretário de ecoturismo. Nenhuma diretoria técnica do MMA compõe o colegiado, sequer o Secretário de Biodiversidade. Resulta em um comitê inócuo, sem representatividade de atores externos e de áreas técnicas, que pode servir para direcionar interesses privados.</t>
  </si>
  <si>
    <t>Torna pública a abertura de processo de consulta pública da proposta de Acordo Setorial para a implantação de Sistema de Logística Reversa de Produtos Eletroeletrônicos de uso doméstico e seus componentes.</t>
  </si>
  <si>
    <t>https://www.in.gov.br/web/dou/-/portaria-n-464-de-30-de-julho-de-2019-207944715</t>
  </si>
  <si>
    <t>A abertura de processo de consulta condiz com previsto na legislação, com prazo mínimo de 30 dias para as manifestações. O que se questiona é o fato de os acordos setoriais estarem sendo elaborados entre o nível político do MMA e o setor diretamente interessado. Não havendo a participação do Comitê Orientador da Logística Reversa, por ter sido extinto, somado ao alijamento de técnicos e de outros setores como as organizações de catadores de materiais. Não se tem conhecimento do grau de incorporação das sugestões encaminhadas no âmbito deste processo de consulta.</t>
  </si>
  <si>
    <t>Define o Plano Anual de Outorga Florestal - Paof de 2020</t>
  </si>
  <si>
    <t>https://www.in.gov.br/web/dou/-/portaria-n-465-de-30-de-julho-de-2019-208202485</t>
  </si>
  <si>
    <t>Neste momento o MMA ainda exercia a função do "poder concedente" previsto na Lei 11.284/2006. No entanto, o Serviço Florestal Brasileiro foi realocada ao Ministério da Agricultura, Pecuária e Abastecimento (MAPA) e o MMA assinou a portaria que publica o Plano Anual de Outorga Florestal (PAOF), não tendo participado tecnicamente de sua elaboração. Em 2020 o poder concedente foi delegado ao MAPA, alijando de vez o papel do MMA na gestão das florestas públicas. Cabe ressaltar que a realocação do SFB ao MAPA ocorreu por meio de decreto.</t>
  </si>
  <si>
    <t>Estabelece critérios e orientações relativos à redistribuição de cargo efetivo ocupado no âmbito do Ministério do Meio Ambiente, do Instituto Brasileiro do Meio Ambiente e dos Recursos Naturais Renováveis - IBAMA e do Instituto Chico Mendes de Conservação da Biodiversidade - Instituto Chico Mendes, quando a contrapartida oferecida recair em cargo vago.</t>
  </si>
  <si>
    <t>https://www.in.gov.br/web/dou/-/portaria-n-449-de-18-de-julho-de-2019-209847771</t>
  </si>
  <si>
    <t>A redistribuição é uma alternativa que compõe a política de recursos humanos dos órgãos da administração. Num ambiente em que se respeitam as atribuições dos órgãos, as capacidades técnicas e o bem estar dos servidores, essa medida não deveria representar nenhuma ameaça. Ao contrário, se amplia as possiblidades de gestão de pessoas ao permitir-se a permuta de um servidor por um cargo vago, mantendo o número de cargos disponíveis nos órgãos ambientais federais. No entanto, a medida pode ser utilizada como instrumento de coação aos servidores.</t>
  </si>
  <si>
    <t>Estabelece forma de cumprimento da exigência de apresentação de Relatório de Atividades, e dá outras providências.</t>
  </si>
  <si>
    <t>https://www.in.gov.br/web/dou/-/resolucao-n-21-de-7-de-agosto-de-2019-216800027</t>
  </si>
  <si>
    <t>PATRIMONIO GENETICO</t>
  </si>
  <si>
    <t>Altera a Resolução CGen nº 09, de 20 de março de 2018, para estabelecer a forma alternativa de identificar o patrimônio genético ou o conhecimento tradicional associado.</t>
  </si>
  <si>
    <t>https://www.in.gov.br/web/dou/-/resolucao-n-22-de-7-de-agosto-de-2019-216800024</t>
  </si>
  <si>
    <t>Delegar competência ao Diretor do Departamento do Fundo Nacional do Meio Ambiente, e, nos seus impedimentos e afastamentos, ao seu substituto legal para, observadas a legislação, as normas e os regulamentos pertinentes, ordenar despesas e gerir os recursos orçamentários e financeiros alocados nas Unidades Gestoras 447001 e 447002 do Fundo Nacional sobre Mudança do Clima.</t>
  </si>
  <si>
    <t>https://www.in.gov.br/web/dou/-/portaria-n-45-de-13-de-setembro-de-2019-218018939</t>
  </si>
  <si>
    <t>Altera a Portaria nº 363, de 2 de outubro de 2014, que institui o Serviço de Informações ao Cidadão do Ministério do Meio Ambiente - SIC/MMA, dispõe sobre o seu funcionamento e dá outras providências.</t>
  </si>
  <si>
    <t>https://www.in.gov.br/web/dou/-/portaria-n-572-de-1-de-outubro-de-2019-219921719</t>
  </si>
  <si>
    <t>O Sistema de Informações ao Cidadão (SIC) foi instituído pela Lei 12.527/2011 para aumentar a transparência. A medida em si não apresenta riscos, porém na prática parece ter havido uma redução no nível de transparência a consideravelmente a partir de 2019. Segundo a portaria, os pedidos de informação devem ser tramitados via STPI e SEI, porém muitos pedidos são transitados internamente via  e-mail ou outras formas de mensagens de texto. Isso poderia evitar as discrepâncias entre as manifestações dos técnicos e as respostas finais dos dirigentes.</t>
  </si>
  <si>
    <t>Altera a Portaria nº 409, de 29 de outubro de 2018, que institui a Política de Governança, Riscos e Controles do Ministério do Meio Ambiente</t>
  </si>
  <si>
    <t>https://www.in.gov.br/web/dou/-/portaria-n-375-de-10-de-junho-de-2019-221056537</t>
  </si>
  <si>
    <t>Medida cria um comitê interno no nível dos dirigentes máximos de MMA e vinculadas para  tratar da governança, riscos e controles. A portaria prevê a elaboração e publicização de relatórios anuais, o que não condiz com a realidade. Na prática, esse instrumento de gestão não vem sem operacionalizado e tem se mostrado pouco eficaz.</t>
  </si>
  <si>
    <t>Estabelece procedimentos para que a Secretaria-Executiva do CGen cancele os cadastros de acesso, de remessa, ou de notificação de produto acabado ou material reprodutivo, nos casos em que especifica.</t>
  </si>
  <si>
    <t>https://www.in.gov.br/web/dou/-/resolucao-n-20-de-7-de-agosto-de-2019-221310362</t>
  </si>
  <si>
    <t>Estabelece a forma de cadastro da procedência do patrimônio genético no Sistema Nacional de Gestão do Patrimônio Genético e do Conhecimento Tradicional Associado - SisGen, quando não for possível informar o número do cadastro de acesso que deu origem ao produto intermediário obtido de terceiro.</t>
  </si>
  <si>
    <t>https://www.in.gov.br/web/dou/-/resolucao-n-23-de-7-de-agosto-de-2019-221310200</t>
  </si>
  <si>
    <t>Altera a Deliberação CGen nº 5, de 21 de março de 2017, que cria a Câmara Setorial da Academia</t>
  </si>
  <si>
    <t>https://www.in.gov.br/web/dou/-/deliberacao-n-56-de-2-de-outubro-de-2019-221310241</t>
  </si>
  <si>
    <t>Institui o Comitê de Desenvolvimento na Carreira - CDC, no âmbito do Ministério do Meio Ambiente.</t>
  </si>
  <si>
    <t>https://www.in.gov.br/web/dou/-/portaria-n-577-de-18-de-outubro-de-2019-222818098</t>
  </si>
  <si>
    <t>Após a revogação de diversas instâncias de governança estabelecida pelo Decreto 9.759/2019, todos os comitês relacionados a gestão de pessoas também foram extintos, paralisando inúmeros processos, de capacitação, afastamentos para aperfeiçoamento, cursos de idiomas, gratificações, entre outros. Esta portaria sana tal vácuo e centraliza em um único comitê todas estas autorizações. Reduz-se a participação e o debate, e exclui-se a possibilidade de representação indicada pela associação dos servidores do MMA. Isto representa um risco aos servidores.</t>
  </si>
  <si>
    <t>Revogar a Portaria nº 462, de 6 de dezembro de 2017, publicada no Diário Oficial da União em 8 de dezembro de 2017, seção 1, página 217.</t>
  </si>
  <si>
    <t>https://www.in.gov.br/web/dou/-/portaria-n-610-de-17-de-outubro-de-2019-222816742</t>
  </si>
  <si>
    <t>O programa piloto de teletrabalho dos servidores  deveria ser avaliado após um ano de implementação. A avaliação foi realizada, não publicada e deu conta de que ele teve resultados muito positivos. Ainda assim, sem justificativa plausível, a administração decidiu por descontinuar um programa que gera bons resultados e reduz custos, o que deveria ser exatamente a busca de qualquer gestão. O trabalho e distância visto pelo MMA como algo negativo, acabou sendo implementado meses depois, devido à pandemia e, segundo o Ministério da Econômico, é de grande sucesso, como uma economia de bilhões de reais sem prejudicar a qualidade do serviço.</t>
  </si>
  <si>
    <t>Revoga a Portaria nº 55, de 17 de fevereiro de 2014, publicada no Diário Oficial da União em 18 de fevereiro de 2014, seção 1, página 60.</t>
  </si>
  <si>
    <t>https://www.in.gov.br/web/dou/-/portaria-n-635-de-4-de-novembro-de-2019-226307719</t>
  </si>
  <si>
    <t>Fixa as metas institucionais do Ministério do Meio Ambiente para o período de 1º de junho de 2019 a 31 de maio de 2020 para fins de pagamento da Gratificação de Desempenho devida aos ocupantes dos cargos efetivos, de acordo com o previsto na Portaria nº 12, de 14 de janeiro de 2013.</t>
  </si>
  <si>
    <t>https://www.in.gov.br/web/dou/-/portaria-n-628-de-1-de-novembro-de-2019-226512952</t>
  </si>
  <si>
    <t>Estabelece as metas institucionais do MMA que  incidem diretamente em cerca de 40% do salário dos servidores. As metas fixadas são irrisórias como “4 UF com pelo menos uma ação implantada”, ou seja, bastariam 4 mutirões de limpeza de praias, ou o fechamento de 4 lixões em municípios de UF distintas. Mas também foi colocado um peso grande para aprovação de TC sobre acesso ao patrimônio genético. Este tipo de meta é delicado pois muitas vezes não depende da eficiência de processos, mas da qualidade e da viabilidade dos pedidos. Por outro lado, não há nenhuma meta relacionada a desmatamento, emissão de GEE, REDD+, ZEE, entre outras áreas estratégicas.</t>
  </si>
  <si>
    <t>Fixa as Metas Institucionais Globais do Instituto Chico Mendes de Conservação da Biodiversidade - ICMBio para o período de 1º de junho de 2019 a 31 de maio de 2020, para fins de pagamento da Gratificação de Desempenho de Atividade de Especialista Ambiental - GDAEM e da Gratificação de Desempenho de Atividade Técnico - Executiva e de Suporte do Meio Ambiente - GTEMA</t>
  </si>
  <si>
    <t>https://www.in.gov.br/web/dou/-/portaria-n-637-de-5-de-novembro-de-2019-226512963</t>
  </si>
  <si>
    <t>Tais metas devem ser equilibradas pois incidem diretamente em cerca de 40% do salário dos servidores, em caso de alcance menor de 80% todos os servidores do órgão teriam seus salários reduzidos no ano seguinte. As metas fixadas aparentemente seguem o padrão dos anos anteriores.</t>
  </si>
  <si>
    <t>Estabelece as metas institucionais do ICMBIO que  incidem diretamente em cerca de 40% do salário dos servidores.  As metas fixadas aparentemente seguem o padrão dos anos anteriores, embora tenham sido publicadas com atraso.</t>
  </si>
  <si>
    <t>Fixar as Metas Institucionais Globais do Instituto Brasileiro do Meio Ambiente e dos Recursos Naturais Renováveis - Ibama, para o período de 1º de junho de 2019 a 31 de maio de 2020, para fins de pagamento da Gratificação de Desempenho de Atividade de Especialista Ambiental -GDAEM.</t>
  </si>
  <si>
    <t>https://www.in.gov.br/web/dou/-/portaria-n-638-de-5-de-novembro-de-2019-226513070</t>
  </si>
  <si>
    <t>Estabelece as metas institucionais do IBAMA que  incidem diretamente em cerca de 40% do salário dos servidores.  As metas fixadas aparentemente seguem o padrão dos anos anteriores, embora tenham sido publicadas com atraso.</t>
  </si>
  <si>
    <t>Aprovar o Regimento Interno do Conselho Nacional do Meio Ambiente - Conama.</t>
  </si>
  <si>
    <t>https://www.in.gov.br/web/dou/-/portaria-n-630-de-5-de-novembro-de-2019-226923811</t>
  </si>
  <si>
    <t>A aprovação desse regimento é apenas a consolidação do processo de desmantelamento do CONAMA imposto pelo Decreto 9.806/2019. A participação da sociedade foi reduzida drasticamente, em número e em qualidade. É um grande retrocesso no que se refere ao processo democrático e à qualidade técnica dos debates, elementos fundamentais para o bom funcionamento do CONAMA uma vez que suas câmaras temáticas enfrentam temas que variam desde a emissão de poluentes de motocicletas até o coeficiente de aproveitamento da madeira explorada legalmente. A medida enfraquece deliberadamente o Sistema Nacional de Meio Ambiente e coloca em risco o direito constitucional ao meio ambiente ecologicamente equilibrado.</t>
  </si>
  <si>
    <t>5 - Muito alto</t>
  </si>
  <si>
    <t xml:space="preserve">A sociedade civil que contava com 23 representantes, entre entidades ambientalistas, trabalhadores rurais, povos indígenas e tradicionais, dos policiais e bombeiros militares e da academia agora contará com 4 membros, escolhidos por sorteio, com mandato de 1 ano, sem possibilidade de recondução. Isso contraria preceitos para garantir atuação eficiente, uma vez que é impossível para 4 entidades representarem a quantidade de atores e temas envolvidos nas deliberações do CONAMA, além disso, quando superarem a curva de aprendizado no que diz respeito à dinâmica de funcionamento do CONAMA, as entidades deverão ser substituídas. Adicionalmente os estados também perdem voz, as 26 UF serão representadas por apenas 5 cadeiras, uma por região. Os municípios que detinham 8, passam a indicar apenas 2 representantes. A representação científica (SBPC) foi extinta assim como a do Ministério Público, da FUNAI entre outras. </t>
  </si>
  <si>
    <t>Institui o Comitê de Governança Digital - CGD no âmbito do Ministério do Meio Ambiente.</t>
  </si>
  <si>
    <t>https://www.in.gov.br/web/dou/-/portaria-n-506-de-7-de-novembro-de-2019-228390768</t>
  </si>
  <si>
    <t xml:space="preserve">Medida administrativa relacionada a gestão de processos e instrumentos relacionados a tecnologia da informação. </t>
  </si>
  <si>
    <t>Institui a Comissão de Acompanhamento da Avaliação de Desempenho-CAD, no âmbito do Ministério do Meio Ambiente.</t>
  </si>
  <si>
    <t>https://www.in.gov.br/web/dou/-/portaria-n-641-de-12-de-novembro-de-2019-228390064</t>
  </si>
  <si>
    <t xml:space="preserve">A portaria reestabelece a comissão interna no âmbito do MMA, extinta pelo decreto que revogou genericamente várias instâncias de governança no âmbito federal. Ela é necessária para proceder a  avaliação de desempenho individual dos servidores e institucional. Também cabe ao CAD dirimir eventuais conflitos entre a avaliadores e avaliados.  </t>
  </si>
  <si>
    <t>Permuta cargo em comissão do Grupo-Direção e Assessoramento Superiores - DAS por Função Comissionada do Poder Executivo - FCPE de mesmo nível e categoria no âmbito do Ministério do Meio Ambiente.</t>
  </si>
  <si>
    <t>https://www.in.gov.br/web/dou/-/portaria-n-655-de-19-de-novembro-de-2019-231013785</t>
  </si>
  <si>
    <t>Realiza a troca de um cargo no âmbito interno do MMA permitindo que o coordenador-geral de  projetos de cooperação multilateral possa ser ocupado por pessoa externa ao governo, não sendo necessário ser um servidor público federal de carrega. Em contrapartida o coordenador-geral de apoio administrativo passa a ser ocupado por servidor.</t>
  </si>
  <si>
    <t>Altera a A Portaria nº 366, de 7 de outubro de 2009, publicado no Diário Oficial da União de 8 de outubro de 2009, Seção 1, páginas 117 a 120</t>
  </si>
  <si>
    <t>https://www.in.gov.br/web/dou/-/portaria-n-691-de-4-de-dezembro-de-2019-231561328</t>
  </si>
  <si>
    <t>Amplia as possibilidades de cobrança pelo uso de determinadas áreas no interior de unidades de conservação (UC). Essa medida impacta diretamente nos modelos de concessão de serviços, uma vez que ampliam as possibilidades de arrecadação por parte das empresas concessionárias. Ponto de atenção da medida é a cobrança de áreas com valor religioso, o que pode desvirtuar o propósito de alguma concessão. Em contraponto, segue sendo necessário que haja compatibilidade com o Plano de Manejo da UC, o que reduz riscos nesse sentido.</t>
  </si>
  <si>
    <t>ICMBIO</t>
  </si>
  <si>
    <t xml:space="preserve">Como a categoria Reservas Extrativistas (RESEX) é a única regida por conselho deliberativo significa que todos os instrumentos normativos da UC são submetidos e necessariamente aprovados pelo conselho de forma que, tais regras são o consenso entre os beneficiários da reserva, não se constituindo um risco. </t>
  </si>
  <si>
    <t>O plano de manejo é um instrumento de orientação para a gestão da unidade de conservação, previsto na lei que cria o Sistema Nacional de Unidades de Conservação (SNUC). A  aprovação do plano de manejo de uma UC privada não se constitui em risco, tendo em vista que ele espelha o desejo de seu  proprietário, observada a legislação sobre o assunto.</t>
  </si>
  <si>
    <t>A criação de reservas particulares constitui ato da vontade de seu proprietário. É uma categoria de UC que ajuda a aumentar a área protegida no país.</t>
  </si>
  <si>
    <t>Aprova o Acordo de Gestão da Reserva Extrativista Marinha do Arraial do Cabo, no Município de Arraial do Cabo, Estado do Rio de Janeiro - Processo nº 02126.000120/2016-37</t>
  </si>
  <si>
    <t>RETIFICAÇÃO</t>
  </si>
  <si>
    <t>O plano de manejo é um instrumento de orientação para a gestão da unidade de conservação, previsto na lei que cria o Sistema Nacional de Unidades de Conservação (SNUC). Para a elaboração do plano de manejo de uma UC pública são adotadas metodologias modernas pela equipe da UC e, a depender da complexidade, também participam servidores especialistas no tema, além da participação de representante do Conselho Consultivo.</t>
  </si>
  <si>
    <t>Ato</t>
  </si>
  <si>
    <t>O plano de manejo é um instrumento de orientação para a gestão da unidade de conservação, previsto na lei que cria o Sistema Nacional de Unidades de Conservação (SNUC). Para a elaboração do plano de manejo de uma UC pública são adotadas metodologias modernas pela equipe da UC e, a depender da complexidade, também participam servidores especialistas no tema, além da participação de representante do Conselho Consultivo. Neste caso específico houve uma flexibilização das normas relativas à visitação objetivando o aumento do fluxo em detrimento da conservação, medida dentro do programa de tornar as UCs atrativas à concessão.</t>
  </si>
  <si>
    <t>Instrução Normativa</t>
  </si>
  <si>
    <t>Altera a regulamentação do Relatório Anual de Atividades Potencialmente Poluidoras e Utilizadoras de Recursos Naturais (RAPP), adequando a norma aos novos nomes das coordenações do IBAMA, responsáveis pelo Cadastro Técnico Federal (CTF). A IN adequa os formulários e estabelece procedimentos referentes aos modelos de relatórios referentes ao CTF de Atividades Potencialmente Poluidoras.</t>
  </si>
  <si>
    <t>Altera a IN IBAMA 06/2014</t>
  </si>
  <si>
    <t>Retifica a IN IBAMA 01/2019 e  altera as formas e formulários para elaboração de relatórios do CTF.</t>
  </si>
  <si>
    <t>Retifica a IN IBAMA 01/2019</t>
  </si>
  <si>
    <t>Prorroga o prazo por mais 180 dias para que os órgãos do SISNAMA passem a adotar o sistema SINAFLOR nos procedimentos de autorização correlatos aos empreendimentos da cadeia de base florestal. A integração e disponibilidade de dados dos órgãos estaduais de meio ambiente no sistema SINAFLOR são fundamentais para o controle e monitoramento da flora, em nível nacional, conforme estabelece o art. 35 da lei de proteção da vegetação nativa. Revoga a IN 24/2018, que prorrogava o prazo por mais 180 dias para que os órgãos do Sistema Nacional de Meio Ambiente (SISNAMA) passassem a adotar o sistema SINAFLOR nos procedimentos de autorização para o corte de árvores isoladas (CAI) em áreas urbanas.</t>
  </si>
  <si>
    <t>Revoga a IN 24/2018, que prorrogava o prazo por mais 180 dias para que os órgãos do Sisnama passem a adotar o sistema SINAFLOR nos procedimentos de autorização para o corte de árvores isoladas (CAI) em áreas urbanas.</t>
  </si>
  <si>
    <t xml:space="preserve">Exclui a avaliação de parâmetros individuais, quanto ao potencial de periculosidade ambiental, como produto de periculosidade impeditivo de obtenção de registro de agrotóxicos.                                                         A IN 03/2019 considera apenas a avaliação do produto final. Não analisa a toxicidade dos insumos individualmente. Adequa a norma relativa a agrotóxicos autorizados para dar conformidade à Lei 10.603/2002, a qual estabelece procedimentos para divulgação e proteção de informações comerciais (bulas e rótulos dos produtos autorizados). </t>
  </si>
  <si>
    <t>Altera os artigos 3º e 7º da Instrução Normativa nº 27, de 27 de dezembro de 2018</t>
  </si>
  <si>
    <t>Delega competência ao Superintendente do IBAMA no estado de Santa Catarina e, nas ausências, ao seu substituto, para práticas de atos relativos a administração junto a empresas contratadas (procedimentos administrativos internos).</t>
  </si>
  <si>
    <t>A Portaria MMA 32/2019, que deu base a Portaria 229/2019, mantém a proibição do corte do pequizeiro, mas permite o corte daqueles localizados na região Amazônica, os quais estavam protegidos na região centro-oeste por meio da Portaria IBAMA 113/1995.                                       Ademais, permiti ao órgão licenciador emitir autorização para o corte de pequizeiro, quando não existirem alternativas locacionais para o empreendimento.                                                                                         O pequizeiro sempre permaneceu protegido devido a disponibilidade alimentar do fruto para as comunidades tradicionais coletoras de pequi. Esta alteração da norma era uma demanda do setor de base florestal que atuam no Estado do Mato Grosso, devido ao potencial madeireiro do pequizeiro distribuído na Amazônia. Todavia, não houve discussão sobre os riscos diante da exploração desta espécie na Amazônia, nem estudos científicos específicos amplamente divulgados.</t>
  </si>
  <si>
    <t xml:space="preserve">Revoga o artigo 16 da Port. 113 de 1995, o qual proibia o corte e a comercialização do Pequizeiro (Caryocar sp.) e demais espécies protegidas por normas específicas, nas regiões Sul, Sudeste, Centro-Oeste e Nordeste. </t>
  </si>
  <si>
    <t>Altera o artigo 76 da IN 06 de 2018, que prorrogou até o dia 31 de dezembro de 2019 o prazo para o autuado manifestar interesse pela conversão de multa, indicando a opção pela modalidade direta ou indireta, independentemente da apresentação de projeto.</t>
  </si>
  <si>
    <t>Altera a IN IBAMA 06/2018</t>
  </si>
  <si>
    <t>Delega competência ao Diretor da Diretoria de Licenciamento Ambiental e ao Diretor da Diretoria de Uso Sustentável da Biodiversidade e Florestas para conceder Autorizações de Supressão Vegetal (ASV), no âmbito do IBAMA.</t>
  </si>
  <si>
    <t>Estabelece os procedimentos e os critérios para disciplinar o acesso dos servidores públicos do IBAMA ao sistema SINESP INFOSEG  (Procedimentos administrativos internos).</t>
  </si>
  <si>
    <t>Consulta Pública</t>
  </si>
  <si>
    <t>Estabeleceu o prazo de 60 dias para consulta pública, no âmbito do processo de licenciamento ambiental, para a proposta do Guia de Avaliação de Impacto Ambiental (AIA) para Sistemas de Transmissão de Energia, 1ª etapa.</t>
  </si>
  <si>
    <t>Altera o art. 62 da IN IBAMA 06/2018, e estabelece o prazo até o dia 31 de julho de 2019, para que as superintendências do IBAMA  encaminhem à presidência do instituto, seus programas estaduais de conversão de multa.</t>
  </si>
  <si>
    <t>Regulamenta procedimentos internos do IBAMA em processos de anuência para autorização de supressão de Mata Atlântica, conforme a lei 11.428/2006 e o Decreto 6.660/2006. Risco de aumento de desmatamento na Mata Atlântica, se a avaliação for pouco rigorosa.</t>
  </si>
  <si>
    <t xml:space="preserve">Regulamenta a IN IBAMA 26/2014 e a IN IBAMA 04/2015 </t>
  </si>
  <si>
    <t xml:space="preserve">Estabelece procedimento e critérios, no âmbito do IBAMA, para delegação de competência de licenciamento federal para os órgãos estaduais e municipais de meio ambiente, ou consórcios públicos.                                     Possibilita a delegação de licenciamento ambiental para empreendimentos, ainda que alcancem mais de um estado, a apenas um ente da federação. Alto risco de vulnerabilidade e influência política em detrimento das análises técnicas em processos de licenciamento e fiscalização ambiental correlata. </t>
  </si>
  <si>
    <t>Delega competência aos Diretores de Proteção Ambiental, de Uso Sustentável da Biodiversidade e Florestas e Planejamento, Administração e Logística deste Instituto e Superintendentes, para realizarem gestão específica das atividades associadas, em suas jurisdições, e dá outras providências. O risco é considerado alto, tendo em vista que a maioria desses dirigentes  não são servidores de carreira do IBAMA.</t>
  </si>
  <si>
    <t>Delega competência ao Superintendente do IBAMA no estado de Roraima, e em seus impedimentos, a seu substituto legal, para assinatura da Escritura de Doação de Imóveis, bem como os demais atos necessários ao recebimento como doação ao IBAMA. (procedimentos administrativos internos).</t>
  </si>
  <si>
    <t>Delega competência ao Superintendente do IBAMA no estado de Santa Catarina, e na sua ausência ao seu substituto legal, para firmar, em nome do IBAMA, Acordo de Cooperação Técnica com a Universidade Federal de Santa Catarina, que tem por finalidade a execução de ações e atividades de prevenção aos agravos, de promoção e acompanhamento da saúde dos servidores e de perícia oficial, com o objetivo de garantir a continuidade da política de atenção à saúde e à segurança do trabalho do servidor público federal, através do Subsistema Integrado de Atenção à Saúde do Servidor (SIASS) (procedimentos administrativos internos).</t>
  </si>
  <si>
    <t>Torna sem efeito a Portaria IBAMA 801/2019, a qual delegava competência aos Diretores e Superintendentes para realizarem gestão em suas áreas específicas e jurisdições próprias. O risco deste tipo de delegação alto, desde quando os Diretores e Superintendentes nomeados não são servidores de carreira do instituto. (procedimentos administrativos internos).</t>
  </si>
  <si>
    <t>Revoga a Portaria IBAMA 801/2019</t>
  </si>
  <si>
    <t xml:space="preserve">Delega a competência aos Superintendentes, bem como aos seus substitutos legais para, na forma da legislação, normas e regulamentos pertinentes, praticarem os atos relacionados a administração, no âmbito de suas respectivas unidades, desde que haja possibilidade técnica, administrativa e jurídica para sua execução (procedimentos administrativos internos).                                            </t>
  </si>
  <si>
    <t>Delega competência ao Coordenador-Geral de Administração, e em seus impedimentos a seu substituto legal, para praticar atos administrativos referentes ao Sistema de Requerimento Eletrônico de Imóveis da União (SISREI) (procedimentos administrativos internos).</t>
  </si>
  <si>
    <t>Delega competência ao Superintendente do IBAMA no estado da Bahia, e na sua ausência ao seu substituto legal, para firmar, em nome do IBAMA, Acordo de Cooperação Técnica com a Universidade Federal da Bahia, que tem por finalidade a execução de ações e atividades de prevenção aos agravos, de promoção e acompanhamento da saúde dos servidores e de perícia oficial, com o objetivo de garantir a continuidade da política de atenção à saúde e à segurança do trabalho do servidor público federal, estabelecida pelo Decreto 6.833/2009, através do Subsistema Integrado de Atenção à Saúde do Servidor (SIASS). (procedimentos administrativos internos)</t>
  </si>
  <si>
    <t>Suspende a vigência da IN 01/2018, que regulamenta uso e descarte de fluidos, cascalhos e pastas de cimento nas atividades de perfuração marítima de poços e produção de petróleo e gás, estabelece o Projeto de Monitoramento de Fluidos e Cascalhos, e dá outras providências.             Alto risco de contaminação e eco toxicidade decorrentes de atividades associadas a exploração de petróleo, se não houver regulamentação para a atividade e devido monitoramento.                                                            Até o momento, não existem procedimentos publicados que regulamentem a atividade. Alto risco de contaminação marinha por efluentes de atividade de petróleo e correlatos.</t>
  </si>
  <si>
    <t>Suspende o início de vigência da Instrução Normativa nº 1, de 02 de janeiro de 2018, publicada no Diário Oficial da União de 11 de janeiro de 2018 e posteriormente revisada pela Instrução Normativa nº 8, de 23 de fevereiro de 2018, publicada no Diário Oficial da União de 02 de março de 2018, até a manifestação definitiva da Advocacia Geral da União (AGU) para a resolução da divergência jurídica entre os órgãos de assessoramento jurídico desta Autarquia e da Agência Nacional do Petróleo.</t>
  </si>
  <si>
    <t>Delega competência ao Diretor de Proteção Ambiental, ao Diretor de Planejamento, Administração e Logística e Diretoria de Uso Sustentável da Biodiversidade e Florestas para, na área de jurisdição do Distrito Federal, exercer as atribuições de coordenação, planejamento, operacionalização e execução das ações, programas, projetos e atividades finalísticas do IBAMA e a supervisão técnica e administrativa da Divisão Técnica-Ambiental e Divisão de Administração e Finanças da Superintendência do IBAMA no Distrito Federal, na jurisdição do Distrito Federal. A partir da publicação desta Portaria, a Superintendência do IBAMA no DF passa a ser gerida pelo IBAMA-Sede, extinguindo na prática a unidade que existira.</t>
  </si>
  <si>
    <t>Institui o Sistema Integrado de Manejo de Fauna (SIMAF), como sistema eletrônico para recebimento de declarações e relatórios de manejo da espécie exótica invasora javali.                                                                               O SIMAF pode vir a possibilitar o controle sobre as atividades de manejo do javali (espécie exótica), a partir da declaração dos interessados. Ao mesmo tempo, a regularização da atividade de controle do javali, por meio de abates e outros, pode estimular o crime de caça de animais silvestres no País, se não houver rígida fiscalização.</t>
  </si>
  <si>
    <t>Subdelega competência ao Coordenador-Geral de Gestão de Biodiversidade, Florestas e Recuperação Ambiental para, na área de jurisdição do Distrito Federal, exercer as atribuições de coordenação, planejamento, operacionalização e execução das ações, programas, projetos e das atividades inerentes à Triagem e Recuperação de Fauna Silvestre, e a supervisão técnica e administrativa do Centro de Triagem de Animais Silvestres da Superintendência do IBAMA no Distrito Federal.</t>
  </si>
  <si>
    <t>Altera o Anexo I da Portaria IBAMA 3.182/2018, que trata do Regimento Interno do Comitê Inter federativo relativo ao desastre de Mariana (Minas Gerais). A alteração permite a inclusão de matéria de pauta à Presidência do Comitê (IBAMA) por seus integrantes.</t>
  </si>
  <si>
    <t>Altera a Portaria IBAMA  3.182/2018</t>
  </si>
  <si>
    <t>https://www.orzil.org/noticias/publicacoes-ministeriais-destaques-dou-17-05-2019/</t>
  </si>
  <si>
    <t>Disciplina os critérios para facilitar o acesso e a incorporação de imagens fotográficas ao banco de imagens do IBAMA. Regulamenta a disponibilização e o uso das imagens do acervo do instituto.</t>
  </si>
  <si>
    <t>Delega competência ao Superintendente do IBAMA no estado do Rio de Janeiro e, em seus impedimentos, a seu substituto legal, para que proceda ao registro da Escritura Pública de Compra e Venda do imóvel denominado Fazenda Guebetiba, situado em Graúna, Comarca de Parati, no Estado do RJ (procedimento administrativo interno)</t>
  </si>
  <si>
    <t>portaria</t>
  </si>
  <si>
    <t>Autoriza a contratação de brigadistas para atuar em várias localidades do Brasil, ficando o PREVFOGO responsável por realizar a seleção, contratação, administração e gerenciamento das atividades das brigadas. Esta Portaria foi baseada na Portaria MMA 153/2019, que declarou em estado de emergência ambiental os estados do Acre, Amapá, Amazonas, Bahia, Ceará, Distrito Federal, Goiás, Maranhão, Mato Grosso, Mato Grosso do Sul, Minas Gerais, Pará, Pernambuco, Piauí, Rio de Janeiro, Rondônia, Roraima e Tocantins.                                                     Não houve alterações significativas em comparação com as portarias  publicadas em anos anteriores.</t>
  </si>
  <si>
    <t>Delega competência ao Superintendente do IBAMA no estado do Ceará para assinar o Acordo de Cooperação Técnica com a Vara de Execução de Penas Alternativas e Habeas Corpus da Comarca de Fortaleza e também sobre o atendimento das recomendações técnicas e jurídicas.</t>
  </si>
  <si>
    <t>Revoga a IN IBAMA nº 22/2009, que estabelecia os procedimentos do licenciamento ambiental para instalação de recifes artificiais no Mar Territorial e na Zona Econômica Exclusiva brasileiros.</t>
  </si>
  <si>
    <t>Altera o artigo 70 da IN IBAMA 21/2014, prorrogando prazo até o dia 31 de janeiro de 2020 para inclusão no sistema DOF as solicitações de autorização de atividades florestais sob competência dos órgãos municipais de meio ambiente. Revogam-se as IN IBAMA 24/2018, 25/2018 e 4/2019. Apesar do risco ser considerado médio, demonstra a incompletude de integração dos dados de atividades de base florestal dos órgãos estaduais de meio ambiente com o SINAFLOR, sobretudo os Estados de Mato Grosso e Pará, o que compromete o controle federal exigido  pela lei de proteção de florestas nativas.</t>
  </si>
  <si>
    <t>NÃO ESTAVA NA LISTA INICIAL</t>
  </si>
  <si>
    <t>Instituiu o Programa de Integridade do IBAMA, com a finalidade de promover a prevenção, a detecção, a remediação e a punição de práticas de corrupção, fraudes, irregularidades e desvios éticos e de conduta no âmbito institucional (procedimentos administrativos internos).</t>
  </si>
  <si>
    <t>Altera o parágrafo 1º da Portaria do IBAMA 93/1998, a qual regulamenta a exportação e importação de fauna brasileira. Esta Portaria 2.489/2019 continua excetuando-se de controle do IBAMA os peixes e invertebrados não elencados na lista CITES, além daqueles animais citados no anexo I desta Portaria. O anexo I da Portaria 2.489/2019 acrescenta algumas espécies da fauna, consideradas domésticas ou de criação, as quais passam a serem isentas de controle do IBAMA. As espécies elencadas já não eram controladas pelo IBAMA, rotineiramente, por serem classificadas como domésticas.</t>
  </si>
  <si>
    <t>Altera o parágrafo 1º da Portaria do IBAMA nº 93/1998, a qual regulamenta a exportação e importação de fauna brasileira.</t>
  </si>
  <si>
    <t xml:space="preserve">Realoca as duas funções comissionadas de Chefe de Divisão, ambas código FCPE 101.2, da Superintendência no Distrito Federal para a Coordenação do Processo Sancionador Ambiental da Diretoria de Planejamento, Administração e Logística do IBAMA. Tais funções gratificadas (Divisão Técnica e Divisão de Administração, Finanças e Logística) eram utilizadas no exercício de funções na Superintendência do IBAMA no Distrito Federal, atualmente extinta. Atualmente, estas funções são ocupadas por servidores em exercício no IBAMA Sede. </t>
  </si>
  <si>
    <t>Altera os Anexos I e II da Portaria nº 14, de 29 de junho de 2017, que aprova o Regimento Interno do Instituto Brasileiro do Meio Ambiente e dos Recursos Naturais Renováveis - IBAMA.</t>
  </si>
  <si>
    <t>Altera os Anexos I e II da Portaria IBAMA 14/2017, que aprova o Regimento Interno do IBAMA.                                                      Reorganiza a estrutura organizacional e a distribuição de funções gratificadas no IBAMA para incluir a etapa de conciliação ambiental na instrução e julgamento do processo sancionador (procedimento administrativo interno).</t>
  </si>
  <si>
    <t>Autoriza a contratação de brigadas federais para o combate a incêndios em diversas regiões do Brasil pelo IBAMA. Considerou a Portaria MMA 153/2019, a qual declara em estado de emergência ambiental devido aos incêndios os estados do Acre, Amapá, Amazonas, Bahia, Ceará, Distrito Federal, Goiás, Maranhão, Mato Grosso, Mato Grosso do Sul, Minas Gerais, Pará, Pernambuco, Piauí, Rio de Janeiro, Rondônia, Roraima e Tocantins. Não apresenta grandes alterações comparadas com os atos publicados em anos anteriores.</t>
  </si>
  <si>
    <t>Subdelega ao Coordenador-Geral de Orçamento e Finanças da Diretoria de Planejamento, Administração e Logística do IBAMA (CGFIN) competência para executar as atividades inerentes aos Sistemas de Orçamento, de Contabilidade, de Administração Financeira, bem como para exercer as atribuições relativas às atividades de arrecadação e cobrança administrativa na área de jurisdição da Superintendência do IBAMA no Distrito Federal. Ato administrativo decorrente do encerramento das atividades da Superintendência do IBAMA no Distrito Federal.</t>
  </si>
  <si>
    <t xml:space="preserve">Vincula o Centro de Educação Corporativa da Diretoria de Planejamento, Administração e Logística do IBAMA tecnicamente e administrativamente à Coordenação-Geral de Gestão de Pessoas da Diretoria de Planejamento, Administração e Logística do IBAMA. </t>
  </si>
  <si>
    <t>Altera alguns artigos Regulamento Interno de Fiscalização Ambiental (RIF) voltados para treinamento, saúde física e mental, porte de arma, uso da força dos servidores designados para exercerem as funções de agentes ambientais federais (AAF) (procedimentos administrativos internos).</t>
  </si>
  <si>
    <t>Altera a Portaria IBAMA  24/2016</t>
  </si>
  <si>
    <t>Institui o Plano de Dados Abertos do Instituto Brasileiro do Meio Ambiente e dos Recursos Naturais Renováveis, para o período 2020-2021. Todavia, os dados ainda não estão disponíveis por completo no sítio do IBAMA ou estão desorganizados, o que compromete a participação e controle social sobre o Instituto.</t>
  </si>
  <si>
    <t>Delegou as competências da Superintendência do IBAMA no Distrito Federal à Superintendência do IBAMA no estado de Goiás. Ato administrativo decorrente do encerramento das atividades da Superintendência no Distrito Federal. Esta Portaria foi tornada sem efeito pela Portaria IBAMA 4.067/2019.</t>
  </si>
  <si>
    <t>Torna sem efeito a Portaria IBAMA  3.922/2019, que delegava as competências da Superintendência do IBAMA no Distrito Federal à Superintendência do IBAMA no Estado de Goiás. Ato administrativo decorrente do encerramento das atividades da Superintendência no Distrito Federal.</t>
  </si>
  <si>
    <t>Revogou a Portaria  IBAMA 3.922/2019</t>
  </si>
  <si>
    <t>Altera o Anexo XV da IN IBAMA 06/ 2014, a qual trata sobre o Cadastro Técnico Federal de  Atividades  Potencialmente Poluidoras  ou Utilizadoras  de  Recursos  Ambientais (CTF/APP) e a entrega  de  relatório  das atividades exercidas no ano anterior ao sujeito passivo da Taxa de Controle e Fiscalização  Ambiental (TCFA).                                                                             A alteração incluiu novas substâncias e as reorganizou em grupos de substâncias produzidas por indústrias químicas, as quais necessitam serem controlados pelo IBAMA, por meio de preenchimento de formulários específicos.</t>
  </si>
  <si>
    <t>Delega competência ao Superintendente do IBAMA no Estado de Minas Gerais, e em seus impedimentos, a seu substituto legal, para, observadas a legislação aplicável e as normas em vigor, proceder ao recebimento de bens móveis e equipamentos doados pela Receita Federal ao IBAMA, mediante assinatura do respectivo Termo de Doação (procedimentos administrativos internos).</t>
  </si>
  <si>
    <t>Especifica e regulamenta as hipóteses de obrigatoriedade de emissão da Autorização Ambiental para Transporte de Produtos Perigosos para o transporte interestadual de rejeitos eletroeletrônicos.                          Possibilidade de aumento do controle do IBAMA sobre este tipo de transporte.</t>
  </si>
  <si>
    <t>Organiza nas Divisões Técnico-Ambientais das Superintendências Estaduais do IBAMA os Núcleos de Licenciamento Ambiental (NLA) e define suas competências  (procedimentos administrativos internos).</t>
  </si>
  <si>
    <t>Revoga a Portaria IBAMA 21/2008</t>
  </si>
  <si>
    <t xml:space="preserve">Revoga a Portaria IBAMA 33/2010, que delega a competência para o licenciamento ambiental do empreendimento denominado Estaleiro OSX Brasil S/A para o Instituto do Ambiente do Rio de Janeiro (INEA), uma vez quisesse empreendimento não mais se enquadra como de competência federal para o licenciamento ambiental.        </t>
  </si>
  <si>
    <t>Revoga a Portaria IBAMA 33/2010</t>
  </si>
  <si>
    <t>Regulamenta o pagamento da Gratificação por Encargo de Curso ou Concurso (GECC) aos servidores públicos federais que, em caráter eventual, atuarem em atividades dos eventos instrucionais regularmente instituídos e promovidos pelo IBAMA, conforme preceitos estabelecidos pela Lei 8.112/1990 e pelo Decreto  6.114/2007 (procedimentos administrativos internos)</t>
  </si>
  <si>
    <t>Institui o Sistema de Gestão do Licenciamento Ambiental Federal (SISG-LAF).                                                                                                        O SISG-LAF constitui plataforma informatizada para a prestação dos principais serviços do IBAMA ligado ao licenciamento ambiental, tais como o requerimento eletrônico de licenças e autorizações e gestão interna das demandas do licenciamento. Este sistema deverá facilitar a gestão e transparência dos procedimentos de licenciamento pelo IBAMA, por meio da Diretoria de Licenciamento.</t>
  </si>
  <si>
    <t>Realoca cargos em comissão do Grupo-Direção e Assessoramento Superiores (DAS) e Funções Comissionadas do Poder Executivo (FCPE) entre unidades administrativas do IBAMA, conforme Decreto 9.739/2019. Risco de ocupação de cargos por indivíduos não servidores de carreira do instituto.</t>
  </si>
  <si>
    <t xml:space="preserve">Aprova o Regimento Interno do IBAMA. Este novo regimento interno reorganiza o organograma institucional, especialmente no que tange às atividades relacionadas à etapa de conciliação ambiental no processo sancionador. Revogou as Portarias IBAMA 14/2017; 563/2018; 3425/2018 e 2864/2018. </t>
  </si>
  <si>
    <t>Revogou as Portarias IBAMA: 14/2017; 563/2018; 3425/2018 e 2864/2018.</t>
  </si>
  <si>
    <t>Delega competência ao Superintendente do IBAMA no estado de Minas Gerais para assinar o Acordo de Cooperação Técnica com a Secretaria Municipal de Meio Ambiente e Serviços Urbanos (SMMASU), órgão público municipal visando desenvolver projeto arquitetônico para modernização do escritório da Unidade Técnica do IBAMA em Uberlândia (MG) (procedimentos administrativos internos).</t>
  </si>
  <si>
    <t>Estabelece critérios para o Registro Temporário Especial (RTE) de remediadores para utilização no incidente de derramamento de óleo no litoral brasileiro, que teve os primeiros registros de ocorrência detectados em agosto de 2019. Esta IN foi publicada, emergencialmente, em razão do derramamento de óleo no litoral nordestino, cuja origem não foi identificada pelas autoridades até o momento. Contudo, nenhum remediador foi utilizado no derramamento de óleo nas praias do nordeste. O uso de remediadores, sem prévios testes de eco toxicidade, apresentam elevado risco elevado de contaminação da biota marinha e seus ecossistemas.</t>
  </si>
  <si>
    <t xml:space="preserve"> A IN BAMA 25/2019 apresenta prazo de expiração em 31/12/2020.</t>
  </si>
  <si>
    <t>INSTRUÇÃO NORMATIVA Nº 1, DE 21 DE JANEIRO DE 2020</t>
  </si>
  <si>
    <t>Permiti o cultivo da macroalga exótica Kappaphycus alvarezii, de origem indo-pacífica, no litoral de Santa Catarina, do Rio de Janeiro e de São Paulo nas áreas delimitadas nesta norma. O cultivo da alga é para a indústria de carragenana. A IN  IBAMA 185/2008 apenas autorizava o cultivo nos estados de Rio de Janeiro e São Paulo. A nova IN atendeu as expectativas do setor produtivo de Santa Catarina. Existem poucos estudos de impactos ao meio ambiente e à biodiversidade marinha, decorrente da introdução de espécies de algas exóticas. Revogou a IN IBAMA 185/2008.</t>
  </si>
  <si>
    <t>Revogou a IN Ibama 185/2008</t>
  </si>
  <si>
    <t>PORTARIA Nº 194, DE 22 DE JANEIRO DE 2020</t>
  </si>
  <si>
    <t>Delega competência ao Superintendente do IBAMA no estado do Pará para assinar acordo de cooperação técnica com a Universidade Federal do Oeste do Pará (UFOPA), com objetivo de executar as ações e atividades de prevenção aos agravos, de promoção e acompanhamento da saúde dos servidores e de perícia oficial, no intuito de garantir a continuidade da política de atenção à saúde e à segurança do trabalho do servidor público federal, por meio do Subsistema Integrado de Atenção à Saúde do Servidor (SIASS) (ato administrativo de alcance interno).</t>
  </si>
  <si>
    <t>INSTRUÇÃO NORMATIVA Nº 2, DE 23 DE JANEIRO DE 2020</t>
  </si>
  <si>
    <t>A IN IBAMA 02/2020 prorroga o prazo até a data de 31 de janeiro de 2021 para cadastrar solicitações de autorizações relativas a atividades florestais, protocoladas nos órgãos do SISNAMA antes de 2 de maio de 2018, para fins de homologação, por meio do módulo de Autorização de Exploração Florestal (AUTEX) presente no sistema do Documento de Origem Florestal - DOF. A IN IBAMA 02/2020 alterou as IN IBAMA 21/2014, IN IBAMA 13/2017 e a IN 14/2018. O risco é considerado médio devido a incompletude de integração dos dados dos órgãos estaduais de meio ambiente com a base de dados nacional (sistema SINAFLOR), especificamente os estados do Pará e do Mato Grosso (SISLFORA), o que compromete o controle federal exigido pelo art. 35 da Lei 12.651/2012.</t>
  </si>
  <si>
    <t>INSTRUÇÃO NORMATIVA Nº 3, DE 23 DE JANEIRO DE 2020</t>
  </si>
  <si>
    <t>Altera o art. 70 da IN IBAMA 21/2014, prorrogando o prazo até o dia 31 de janeiro de 2021 para inclusão no sistema DOF as solicitações de autorização de atividades florestais sob competência dos órgãos estaduais e municipais de meio ambiente. Revogou a IN IBAMA 21/2019. O risco é médio tendo em vista a incompletude de integração dos dados dos órgãos estaduais de meio ambiente com a base de dados nacional (sistema SINAFLOR), especificamente os estados do Pará e do Mato Grosso (SISFLORA), o que compromete o controle federal exigido pelo art. 35 da(Lei 12.651/2012).</t>
  </si>
  <si>
    <t>Revogou a IN 21/2019.</t>
  </si>
  <si>
    <t>PORTARIA Nº 244, DE 28 DE JANEIRO DE 2020</t>
  </si>
  <si>
    <t xml:space="preserve">Delega competência à Superintendente do IBAMA no estado do Acre, e em seus impedimentos, a seu substituto legal, para, observadas a legislação aplicável e as normas em vigor, realizar o recebimento de veículo  doado pelo Tribunal de Contas da União ao IBAMA, mediante assinatura do respectivo Documento Único de Transferência - DUT e do Termo de Doação (ato administrativo de alcance interno). </t>
  </si>
  <si>
    <t>PORTARIA Nº 229, DE 24 DE JANEIRO DE 2020</t>
  </si>
  <si>
    <t>PORTARIA Nº 333, DE 4 DE FEVEREIRO DE 2020</t>
  </si>
  <si>
    <t>Delega competência ao Diretor de Proteção Ambiental para emitir Portaria de Localização dos servidores que fazem jus ao adicional de insalubridade decorrente do Laudo Técnico de Avaliação Ambiental, conforme Norma Regulamentadora 15, aprovada pela Portaria MTE 3.214/1978. Esta portaria trata de adicional de periculosidade para os fiscais que utilizam arma de fogo nas ações de fiscalização federal. (Ato de alcance interno da administração).</t>
  </si>
  <si>
    <t>PORTARIA Nº 399, DE 10 DE FEVEREIRO DE 2020</t>
  </si>
  <si>
    <t>Delega competência ao Chefe do Serviço de Patrimônio e Almoxarifado, e em seus impedimentos, ao seu substituto legal, para praticar atos administrativos referentes ao Sistema de Requerimento Eletrônico de Imóveis da União - (SISREI). Revogou a Portaria IBAMA 816/2019, que delegava competência ao Coordenador-Geral da Administração (Ato de alcance interno da administração).</t>
  </si>
  <si>
    <t>INSTRUÇÃO NORMATIVA Nº 5, DE 18 DE FEVEREIRO DE 2020</t>
  </si>
  <si>
    <t>Altera o artigo 25 da Instrução Normativa IBAMA 07/2015, a qual trata sobre autorização para empreendimentos de uso e manejo de fauna silvestre. A IN IBAMA 5/2020 regulamenta e define procedimentos referentes a mudanças de endereços de empreendimentos que já possuem autorização de manejo de fauna silvestre em cativeiro. Risco muito baixo, tendo em vista a obrigatoriedade de nova análise para emissão da autorização de manejo.</t>
  </si>
  <si>
    <t>INSTRUÇÃO NORMATIVA Nº 7, DE 21 DE FEVEREIRO DE 2020</t>
  </si>
  <si>
    <t>Regulamenta e estabelece os campos de dados que compõem a Declaração Única de Exportação (DUE), aos quais o IBAMA deverá ter acesso para fins de controle administrativo a posteriori, os quais constam do anexo I da presente IN. Risco médio porque o controle administrativo da exportação sob controle do IBAMA será realizado a posteriori, o que poderá comprometer a fiscalização das cargas e o poder dissuasório do poder de polícia.</t>
  </si>
  <si>
    <t>INSTRUÇÃO NORMATIVA Nº 8, DE 21 DE FEVEREIRO DE 2020</t>
  </si>
  <si>
    <t>Dispensa da obrigação do uso do sistema SINAFLOR para emissão das Autorizações de Corte de Árvores Isoladas (CAI) nos casos de arborização urbana ou que envolvam risco à vida ou ao patrimônio, excetuando-se os indivíduos constantes em listas oficiais de espécies ameaçadas de extinção. Altera-se o art. 49, I da IN IBAMA 21/2014. Risco muito reduzido, tendo em vista o baixo impacto da retirada de indivíduos de flora isolados.</t>
  </si>
  <si>
    <t>PORTARIA Nº 560, DE 27 DE FEVEREIRO DE 2020</t>
  </si>
  <si>
    <t xml:space="preserve">Regulamenta as ações e atividades de comunicação social do IBAMA, identidade visual, proibição de submarcas e logomarcas, responsabilidade da ASCOM, contato com imprensa, responsabilidades dos ocupantes de cargos de direção, chefia e assessoramento, entre outras informações acerca desse assunto. Esta norma autoriza o contato com a mídia apenas aqueles ocupantes de cargos de chefia. Os coordenadores de fiscalização de campo deixam de possuir autorização tácita para realizar comunicação para esclarecimento da operação. Alto risco de comprometer a transparência institucional, controle social e dissuasão do ilícito ambiental, tendo em vista os cargos serem ocupados por pessoas não servidoras de carreira.
</t>
  </si>
  <si>
    <t>PORTARIA Nº 605, DE 2 DE MARÇO DE 2020</t>
  </si>
  <si>
    <t>Delega competência ao Superintendente do IBAMA no estado do Tocantins e, em seus impedimentos, a seu substituto legal, para realizar o recebimento de veículo, doado pelo Tribunal de Contas da União (TCU) ao  IBAMA, mediante assinatura do respectivo Documento Único de Transferência (DUT) e do Termo de Doação (ato administrativo de alcance interno).</t>
  </si>
  <si>
    <t>PORTARIA Nº 630, DE 4 DE MARÇO DE 2020</t>
  </si>
  <si>
    <t>Revoga a Deliberação CIF nº 214, de 29 de outubro de 2018, que aprovou o novo Regimento Interno do CIF, e a Portaria nº 3.182, de 01 de novembro de 2018, publicada no Diário Oficial da União, de 05 de novembro de 2018.</t>
  </si>
  <si>
    <t>PORTARIA Nº 561, DE 27 DE FEVEREIRO DE 2020</t>
  </si>
  <si>
    <t>Institui, no âmbito do IBAMA, os procedimentos para a elaboração das Orientações Técnicas Normativas (OTNs) e os Procedimentos Operacionais Padrão (POPs). A portaria estabelece modelos de OTNs e de POPs. Risco muito baixo, se a elaboração de protocolos padrões for realizada por especialistas em meio ambiente de carreira do IBAMA.</t>
  </si>
  <si>
    <t>RESOLUÇÃO CONJUNTA Nº 1, DE 19 DE FEVEREIRO DE 2020</t>
  </si>
  <si>
    <t>INSTRUÇÃO NORMATIVA Nº 9 DE 20 DE MARÇO DE 2020</t>
  </si>
  <si>
    <t xml:space="preserve">Altera a IN IBAMA 6/2013 e IN IBAMA 12/2018, que regulamentam o Cadastro Técnico Federal de Atividades Potencialmente Poluidoras e Utilizadoras de Recursos Ambientais (CTF/APP). A IN IBAMA 9/2020 define também competências da Coordenação de Avaliação e Instrumentos de Qualidade Ambiental (COAVI) e do Núcleo de Qualidade Ambiental (NQA). A IN descreve as categorias obrigadas a inscreverem-se no CTF/APP (anexos I, II e III). Ato de baixo impacto, tendo em vista a continuidade das exigências de CTF/APP nas atividades sob controle ambiental.
 </t>
  </si>
  <si>
    <t>INSTRUÇÃO NORMATIVA Nº 10 DE 20 DE MARÇO DE 2020</t>
  </si>
  <si>
    <t>Determina a suspensão dos prazos processuais, no âmbito do IBAMA, pelo prazo de 20 dias, a contar de 16 de março de 2020, nos feitos físicos e eletrônicos em trâmite no âmbito da Autarquia. Risco de aumento do número de prescrição de processos sancionadores.</t>
  </si>
  <si>
    <t>PORTARIA N'AO ESTAVA NA LISTA</t>
  </si>
  <si>
    <t>PORTARIA Nº 826, DE 21 DE MARÇO DE 2020</t>
  </si>
  <si>
    <t>Determina a suspensão dos prazos processuais por prazo indeterminado, a contar de 16 de março de 2020, nos feitos físicos e eletrônicos em trâmite no âmbito do IBAMA, devido a pandemia do COVID-19. Revogou a Portaria IBAMA 774/2020. Risco de aumento de prescrição de processos sancionadores.</t>
  </si>
  <si>
    <t>Estabelece as diretrizes quanto à execução de trabalho remoto para o Ministério do Meio Ambiente e suas entidades vinculadas, enquanto perdurar o estado de emergência de saúde pública de importância internacional decorrente do coronavírus (COVID-19).</t>
  </si>
  <si>
    <t>PORTARIA Nº 827, DE 22 DE MARÇO DE 2020</t>
  </si>
  <si>
    <t>Estabelece as diretrizes quanto à execução de trabalho remoto para o Ministério do Meio Ambiente e IBAMA, enquanto perdurar o estado de emergência de saúde pública de importância internacional decorrente do coronavírus (COVID-19). Revogou o art. 4º da Portaria IBAMA 814/2020.</t>
  </si>
  <si>
    <t>Estabelece as diretrizes para a seleção de Agente Técnico Conveniado, para execução de serviços de comprovação de conformidade junto ao PROCONVE/PROMOT, e para apuração da eficiência energética veicular, e revoga a Instrução Normativa N° 13, de 23 de julho de 2002.</t>
  </si>
  <si>
    <t>INSTRUÇÃO NORMATIVA Nº 11 DE 23 DE MARÇO DE 2020</t>
  </si>
  <si>
    <t>Estabelece diretrizes para seleção de Agente Técnico Conveniado junto ao PROCONVE/PROMOT (ATC), com o objetivo de selecionar entidades para a execução de serviços de comprovação de conformidade junto aos Programas de Controle da Poluição do Ar por Veículos Automotores (PROCONVE) e por Motociclos e Veículos Similares (PROMOT) e para apuração da eficiência energética veicular. A IN IBAMA 11/2020 estabelece que o instituto definirá edital de Chamamento Público contendo as regras de seleção e demais exigências a serem observadas pelas entidades interessadas em firmar parceria. Risco baixo se os critérios a serem exigidos forem discutidos com a área técnica.</t>
  </si>
  <si>
    <t>Prorroga o prazo regular para a entrega do Relatório Anual de Atividades Potencialmente Poluidoras e Utilizadoras de Recursos Ambientais - RAPP de 2020 (ano-base 2019).</t>
  </si>
  <si>
    <t>INSTRUÇÃO NORMATIVA Nº 12, DE 25 DE MARÇO DE 2020</t>
  </si>
  <si>
    <t>Prorroga o prazo regular para a entrega do Relatório Anual de Atividades Potencialmente Poluidoras e Utilizadoras de Recursos Ambientais (RAPP) de 2020 (ano-base 2019), até a data de 29 de junho de 2020.</t>
  </si>
  <si>
    <t>Autoriza o Prevfogo a contratar brigada federal temporária com a estrutura de um brigadista chefe de brigada, dois brigadistas chefes de esquadrão e oito brigadistas, para a prevenção e combate aos incêndios florestais em diversos municípios.</t>
  </si>
  <si>
    <t>https://www.in.gov.br/web/dou/-/portaria-n-1.049-de-5-de-maio-de-2020-255610169</t>
  </si>
  <si>
    <t>Autoriza a contratação de brigada federal temporária para a prevenção e combate aos incêndios florestais, em municípios localizados nos seguintes Estados: Acre, Amapá, Amazonas, Bahia, Ceará, Distrito Federal, Goiás, Maranhão, Mato Grosso, Mato Grosso do Sul, Minas Gerais, Pará, Pernambuco, Piauí, Rio de Janeiro, Rondônia, Roraima e Tocantins. Esta portaria foi baseada na Portaria MMA 124/2020, que declarou estado de emergência ambiental causada por incêndios florestais. Não houve alterações significativas em comparação com as portarias publicadas em anos anteriores.  Contudo, na prática, houve atraso nos procedimentos de contratação dos brigadistas pelo IBAMA.</t>
  </si>
  <si>
    <t>Aprova o Plano Diretor de Tecnologia da Informação e Comunicações - PDTIC 2020-2023 do Instituto Brasileiro do Meio Ambiente e dos Recursos Naturais Renováveis - Ibama, conforme deliberação do Comitê de Governança Digital - CGD, em 06 de maio de 2020.</t>
  </si>
  <si>
    <t>https://www.in.gov.br/web/dou/-/portaria-1.150-de-25-de-maio-de-2020-258913819</t>
  </si>
  <si>
    <t>Aprova o Plano Diretor de Tecnologia da Informação e Comunicações (PDTIC) 2020-2023 do IBAMA, conforme deliberação do Comitê de Governança Digital (CGD), em 06 de maio de 2020. Ademais, disponibiliza a íntegra do PDTIC 2020-2023 para consulta no endereço eletrônico do IBAMA. Risco baixo, haja vista a previsão de melhorias dos sistemas corporativos.</t>
  </si>
  <si>
    <t>Aprova a versão atualizada da Política de Segurança da Informação e Comunicações - POSIC do Instituto Brasileiro do Meio Ambiente e dos Recursos Naturais Renováveis - Ibama, conforme deliberação do Comitê de Governança Digital - CGD, em 06 de maio de 2020.</t>
  </si>
  <si>
    <t>https://www.in.gov.br/web/dou/-/portaria-1.151-de-25-de-maio-de-2020-258913664</t>
  </si>
  <si>
    <t>Aprova a versão atualizada da Política de Segurança da Informação e Comunicações - POSIC do IBAMA, conforme deliberação do Comitê de Governança Digital - CGD, em 06 de maio de 2020. Ademais, disponibiliza a POSIC para consulta no endereço eletrônico do IBAMA. Risco médio por apresentar maior rigor ao uso de dados institucionais, o que poderá a vir a comprometer a transparência e controle social sobre as atividades do IBAMA.</t>
  </si>
  <si>
    <t>Firma o acordo com estado da Paraíba de, em  1 (um) ano, elaborar o Plano de Recuperação de Área Degradada (PRAD) onde funciona/funcionava o lixão, e a apresentá-lo à SUDEMA, para fins de licenciamento.</t>
  </si>
  <si>
    <t>https://www.in.gov.br/web/dou/-/portaria-n-1.323-de-8-de-junho-de-2020-261037020</t>
  </si>
  <si>
    <t>Confirma a participação do IBAMA nos Termos de Ajustamento de Conduta celebrados entre o Ministério Público do Estado da Paraíba e o Ministério Público Federal com diversos municípios do Estado da Paraíba, para fins de  erradicar os lixões naquele estado. A portaria define que o município obriga-se a, no prazo de 1 ano, elaborar o Plano de Recuperação de Área Degradada (PRAD), aonde funciona/funcionava o lixão, e a apresentá-lo ao órgão estadual de meio ambiente para fins de licenciamento ambiental, e concluir no prazo de 5 anos.</t>
  </si>
  <si>
    <t>Ato que alcança apenas o estado da Paraíba</t>
  </si>
  <si>
    <t>Institui, no âmbito do Ibama, a Equipe Nacional de Instrução de processos de apuração de infrações ambientais, regulamenta o seu funcionamento, dispõe sobre normas procedimentais complementares e dá outras providências.</t>
  </si>
  <si>
    <t>https://www.in.gov.br/web/dou/-/portaria-n-1.369-de-16-de-junho-de-2020-262146618</t>
  </si>
  <si>
    <t>Regulamenta no IBAMA a INC 02/2020</t>
  </si>
  <si>
    <t>Altera o Regimento Interno do Instituto Brasileiro do Meio Ambiente e dos Recursos Naturais Renováveis, Portaria nº 14, de 29 de junho de 2017.</t>
  </si>
  <si>
    <t>https://www.in.gov.br/web/dou/-/portaria-n-1.546-de-8-de-julho-de-2020-266122121</t>
  </si>
  <si>
    <t>Revoga a Portaria nº 1546, de 08 de julho de 2020, publicada no Diário Oficial da União nº 131, de 10 de julho de 2020, Seção 1, página 63.</t>
  </si>
  <si>
    <t>https://www.in.gov.br/web/dou/-/portaria-n-1.579-de-10-de-julho-de-2020-266355181</t>
  </si>
  <si>
    <t>Revoga a Portaria IBAMA 1546/2020, que trata da delegação da atividade de fiscalização de importação e exportação a servidores do instituto lotados nos aeroportos</t>
  </si>
  <si>
    <t>Dispõe sobre os procedimentos relativos à apuração disciplinar de que trata a Lei nº 8.112, de 11 de dezembro de 1990 e estabelece procedimentos e competências para os fins da atividade correcional e disciplinar no âmbito do Instituto Brasileiro do Meio Ambiente e dos Recursos Naturais Renováveis - IBAMA.</t>
  </si>
  <si>
    <t>https://www.in.gov.br/en/web/dou/-/portaria-n-1.876-de-11-de-agosto-de-2020-271968156</t>
  </si>
  <si>
    <t>Regulamenta os procedimentos administrativos relativos à apuração disciplinar de que trata a Lei 8.112/1990 e estabelece procedimentos e competências para os fins da atividade correcional e disciplinar no âmbito do IBAMA. Ato administrativo voltado para apuração de possíveis irregularidades cometidas por agentes públicos que atuam no IBAMA.</t>
  </si>
  <si>
    <t>Torna sem efeito a Portaria nº 1876, de 17 de março de 2020, publicada no Diário Oficial da União nº 155, de 13 de agosto de 2020, seção 1, páginas 68-73.</t>
  </si>
  <si>
    <t>https://www.in.gov.br/en/web/dou/-/portaria-n-1.914-de-14-de-agosto-de-2020-272510995</t>
  </si>
  <si>
    <t>Revogou a Portaria IBAMA 1.876/2020, que trata sobre procedimentos administrativos relativos à apuração disciplinar de que trata a Lei 8.112/1990, e estabelece procedimentos e competências para os fins da atividade correcional e disciplinar no âmbito do  IBAMA.</t>
  </si>
  <si>
    <t>https://www.in.gov.br/en/web/dou/-/retificacao-272743929</t>
  </si>
  <si>
    <t>Retificação da Portaria IBAMA 1.914/2020 com a data de publicação correta da Portaria IBAMA 1.876/2020, que foi anulada.</t>
  </si>
  <si>
    <t>Fixa o cronograma de disponibilização dos serviços do Sistema de Gestão do Licenciamento Ambiental Federal - SisG-LAF</t>
  </si>
  <si>
    <t>https://www.in.gov.br/en/web/dou/-/portaria-n-1.920-de-18-de-agosto-de-2020-272978415</t>
  </si>
  <si>
    <t>Fixa o cronograma, previsto para os anos de 2019 e 2020, de disponibilização dos serviços do Sistema de Gestão do Licenciamento Ambiental Federal (SISG-LAF), conforme disposto no art. 10 da IN IBAMA 26/2019. Baixo risco, tendo em vista que o sistema deverá facilitar a gestão de processos de licenciamento.</t>
  </si>
  <si>
    <t>Delegar competência ao Superintendente do Ibama no Estado de Minas Gerais, e em seus impedimentos, a seu substituto legal, para, observadas a legislação aplicável e as normas em vigor, proceder ao recebimento de equipamentos de informática doados pelo IBRAM</t>
  </si>
  <si>
    <t>https://www.in.gov.br/web/dou/-/portaria-n-1.923-de-18-de-agosto-de-2020-273214205</t>
  </si>
  <si>
    <t>Delega competência ao Superintendente do IBAMA no estado de Minas Gerais, e em seus impedimentos, a seu substituto legal, para, observadas a legislação aplicável e as normas em vigor, proceder ao recebimento de equipamentos de informática doados pelo Instituto Brasileiro de Mineração (IBRAM) ao IBAMA.</t>
  </si>
  <si>
    <t>https://www.in.gov.br/web/dou/-/portaria-n-1.929-de-19-de-agosto-de-2020-273217613</t>
  </si>
  <si>
    <t>Regulamenta os procedimentos administrativos relativos à apuração disciplinar de que trata a Lei 8.112/1990 e demais normativos correlatos à matéria, em especial às orientações da Controladoria-Geral da União (CGU), e estabelece procedimentos e competências para fins da atividade correcional e disciplinar no âmbito do  IBAMA. Ato administrativo voltado para apuração de possíveis irregularidades cometidas por agentes públicos que atuam no IBAMA. Revogou-se a Portaria IBAMA 3.739/2018.</t>
  </si>
  <si>
    <t>Faz diversas alterações na IN nº 21, de 23 de dezembro de 2014, publicada no Diário Oficial da União de 24 de dezembro de 2014</t>
  </si>
  <si>
    <t>https://www.in.gov.br/web/dou/-/instrucao-normativa-n-19-de-21-de-agosto-de-2020-273701513</t>
  </si>
  <si>
    <t xml:space="preserve">Altera o art. 20 da IN IBAMA 21/2014, tornando obrigatória a adoção de procedimentos que possibilitem o controle da origem da produção, por meio da rastreabilidade da madeira em tora em todos os tipos de projetos aprovados no Sistema Nacional de Controle da Origem dos Produtos Florestais (SINAFLOR), desde a sua localização na floresta até o seu local de desdobramento, com finalidade de controlar a origem da madeira, do carvão  e de outros produtos e subprodutos florestais e integrar os respectivos dados dos diferentes entes federativos. </t>
  </si>
  <si>
    <t>https://www.in.gov.br/web/dou/-/retificacao-273916169</t>
  </si>
  <si>
    <t>Retifica a Portaria IBAMA 1.920/2020, tendo em vista o erro relativo à qualificação do Diretor de Licenciamento Ambiental do IBAMA e às Portarias correlacionadas com os serviços do Sistema de Gestão do Licenciamento Ambiental Federal (SISG-LAF).</t>
  </si>
  <si>
    <t>Delegar competência ao Superintendente do Ibama no Estado do Espírito Santo, e em seus impedimentos, ao seu substituto legal, para, observadas a legislação aplicável e as normas em vigor, firmar, em nome do Ibama, contrato de cessão de uso gratuito de imóvel de propriedade da União</t>
  </si>
  <si>
    <t>https://www.in.gov.br/web/dou/-/portaria-n-1.985-de-25-de-agosto-de-2020-274149215</t>
  </si>
  <si>
    <t>Delega competência ao Superintendente do IBAMA no estado do Espírito Santo, e em seus impedimentos, ao seu substituto legal, para firmar, em nome do IBAMA, contrato de cessão de uso gratuito de imóvel de propriedade da União, mediante assinatura do respectivo Termo de Cessão (Ato administrativo relativo às instalações de Unidade Técnica).</t>
  </si>
  <si>
    <t>Altera o artigo 34 da Instrução Normativa nº 10, de 20 de setembro de 2011</t>
  </si>
  <si>
    <t>https://www.in.gov.br/en/web/dou/-/instrucao-normativa-n-21-de-18-de-setembro-de-2020-278692792</t>
  </si>
  <si>
    <t>Altera o art. 34 da IN IBAMA 10/2011, que dispõe sobre manejo de passeriformes (sistema SISPASS), permitindo ao criador amadorista vincular as anilhas solicitadas a outra fêmea da mesma espécie, respeitando-se o limite máximo de nascimentos por espécime de espécie por temporada reprodutiva. Autoriza também, nos casos de óbito, fuga ou furto da fêmea com anilhas vinculadas, a vinculação das anilhas a outra fêmea da mesma espécie, respeitando-se os mesmos limites. Risco de fraude de anilhas para acobertar o tráfico de aves silvestres no País.</t>
  </si>
  <si>
    <t>Estabelece a classificação de risco de atividades econômicas associadas aos atos de liberação sob responsabilidade do Instituto Brasileiro do Meio Ambiente e dos Recursos Naturais Renováveis - Ibama e dá outras providências.</t>
  </si>
  <si>
    <t>https://www.in.gov.br/web/dou/-/portaria-n-2.231-de-24-de-setembro-de-2020-279456335</t>
  </si>
  <si>
    <t>Estabelece a classificação de risco de atividades econômicas associadas aos atos públicos de liberação sob responsabilidade do IBAMA. Apresenta Anexo, aonde indica o risco progressivo de impacto ambiental (I, II e III). Alto risco, tendo em vista a previsão de ritos simplificados do processo de licenciamento ambiental para as atividades classificadas como riscos II (agrotóxicos, fertilizantes, ship-to-ship, transporte de produtos florestais, etc.) .</t>
  </si>
  <si>
    <t>Estabelece os requisitos técnicos e de homologação para os sistemas de OBD e para a medição das emissões em tráfego real e emissões durante a vida útil do veículo (ISC) em veículos pesados novos homologados na fase P8 do Programa de Controle da Poluição do Ar por Veículos Automotores (PROCONVE).</t>
  </si>
  <si>
    <t>https://www.in.gov.br/en/web/dou/-/instrucao-normativa-n-20-de-24-de-setembro-de-2020-279794465</t>
  </si>
  <si>
    <t>REVISAR</t>
  </si>
  <si>
    <t>Divulga a listagem completa dos atos normativos inferiores a Decreto vigentes no âmbito do Instituto Brasileiro do Meio Ambiente e dos Recursos Naturais Renováveis e dá outras providências.</t>
  </si>
  <si>
    <t>https://www.in.gov.br/web/dou/-/portaria-n-2.275-de-28-de-setembro-de-2020-280240451</t>
  </si>
  <si>
    <t>Delega competência ao Superintendente do Ibama no Estado do Santa Catarina e, em seus impedimentos, a seu substituto legal, para que proceda a assinatura do mapa e do memorial descritivo com firma reconhecida para retificação administrativa de imóvel de matrícula nº 60.487, do Livro nº 2 do Registro de Imóveis da Comarca de Chapecó-SC.</t>
  </si>
  <si>
    <t>https://www.in.gov.br/en/web/dou/-/portaria-n-2.287-de-29-de-setembro-de-2020-280525696</t>
  </si>
  <si>
    <t xml:space="preserve">Delega competência ao Superintendente do IBAMA no estado do Santa Catarina e, em seus impedimentos, a seu substituto legal, para que proceda a assinatura do mapa e do memorial descritivo com firma reconhecida para retificação administrativa de imóvel de matrícula nº 60.487, do Livro nº 2 do Registro de Imóveis da Comarca de Chapecó-SC. Ato administrativo voltado para a estrutura predial da unidade Técnica de Chapecó (SC). </t>
  </si>
  <si>
    <t>Instituir a Comissão de Monitoramento e Avaliação com a finalidade de avaliar e monitorar as parcerias com Agentes Técnicos Conveniados, no âmbito dos Programas de Controle da Poluição do Ar por Veículos Automotores (PROCONVE) e por Motociclos e Veículos Similares (PROMOT) e para apuração da eficiência energética veicular, celebradas mediante Acordo de Cooperação Técnica.</t>
  </si>
  <si>
    <t>https://www.in.gov.br/web/dou/-/portaria-n-2.428-de-13-de-outubro-de-2020-282479217</t>
  </si>
  <si>
    <t xml:space="preserve">Institui a Comissão de Monitoramento e Avaliação com a finalidade de avaliar e monitorar as parcerias com Agentes Técnicos Conveniados, no âmbito dos Programas de Controle da Poluição do Ar por Veículos Automotores (PROCONVE) e por Motociclos e Veículos Similares (PROMOT) e para apuração da eficiência energética veicular, celebradas mediante Acordo de Cooperação Técnica. Risco médio, na medida em que os ocupantes de cargos de chefia, responsáveis pela nomeação da Comissão, não são servidores públicos de carreira do IBAMA, o que poderá acarretar na flexibilização de avaliações correlatas. </t>
  </si>
  <si>
    <t>Requisita o retorno às atividades presenciais de todos os servidores ocupantes de cargos comissionados (DAS) e funções comissionadas (FCPE) no âmbito do Ibama.</t>
  </si>
  <si>
    <t>https://www.in.gov.br/web/dou/-/portaria-n-2.453-de-15-de-outubro-de-2020-283210913</t>
  </si>
  <si>
    <t>Requisita o retorno às atividades presencial de todos os servidores ocupantes de cargos comissionados (DAS) e funções comissionadas (FCPE), no âmbito do IBAMA, com o objetivo de atender ao interesse da administração pública e as necessidades institucionais da Autarquia, devido ao caráter estratégico de suas atribuições, impreterivelmente a partir do dia 19 de outubro de 2020.</t>
  </si>
  <si>
    <t>Retifica a portaria. Onde se lê: "... deverá ocorrer impreterivelmente no dia 19/10/2020...", leia-se: "... deverá ocorrer impreterivelmente no dia 26/10/2020..."</t>
  </si>
  <si>
    <t>https://www.in.gov.br/web/dou/-/retificacao-283485247</t>
  </si>
  <si>
    <t>Retifica a portaria IBAMA 2.453/2020, substituindo a data de retorno para às atividades presencial de todos os servidores ocupantes de cargos comissionados (DAS) e funções comissionadas (FCPE), no âmbito do IBAMA, com o objetivo de atender ao interesse da administração pública e as necessidades institucionais da Autarquia, devido ao caráter estratégico de suas atribuições, impreterivelmente a partir do dia 26 de outubro de 2020.</t>
  </si>
  <si>
    <t>Delegar competência ao Superintendente do Ibama no Estado da Bahia e, em seus impedimentos, a seu substituto legal, para que proceda a assinatura do Termo de Cessão de Uso Gratuito de Área (1.281,00 m²), de imóvel localizado no Edifício do Banco Central, 1ª avenida nº 160, Centro Administrativo da Bahia - CAB, em Salvador-BA, a ser celebrado entre o Ibama e o Banco Central do Brasil - BACEN, com objetivo de instalar a sede da Superintendência deste Instituto na Bahia.</t>
  </si>
  <si>
    <t>https://www.in.gov.br/web/dou/-/portaria-n-2.465-de-16-de-outubro-de-2020-283998401</t>
  </si>
  <si>
    <t>Aprova o Regimento Interno do Instituto Brasileiro do Meio Ambiente e dos Recursos Naturais Renováveis (Ibama).</t>
  </si>
  <si>
    <t>https://www.in.gov.br/web/dou/-/portaria-n-2.542-de-23-de-outubro-de-2020-285009585</t>
  </si>
  <si>
    <t>Aprova o Regimento Interno do IBAMA e revogada as Portarias IBAMA 4.396/2019, 3.785/2019, 1.292/2019 e 1.135/2019. Novo Regimento acolhe as mudanças relativas ao processo sancionador, a exemplo da Conciliação Ambiental, estabelecendo novas estruturas. Criação da Superintendência de Apuração de Infrações Ambientais (SIAM) para a gestão nacional de processos sancionadores. Risco alto de comprometimento e influência política na instrução e julgamento de processos sancionadores, tendo em vista os cargos de chefia serem ocupados por pessoas que não são servidores públicos de carreira do IBAMA.</t>
  </si>
  <si>
    <t>Realoca Cargos em Comissão do Grupo-Direção e Assessoramento Superiores (DAS) e Funções Comissionadas do Poder Executivo (FCPE) entre unidades administrativas do Instituto Brasileiro do Meio Ambiente e dos Recursos Naturais Renováveis (Ibama), na forma do Decreto nº 9.739, de 28 de março de 2019.</t>
  </si>
  <si>
    <t>https://www.in.gov.br/web/dou/-/portaria-n-2.547-de-26-de-outubro-de-2020-285012874</t>
  </si>
  <si>
    <t>Realoca os seguintes Cargos em Comissão do Grupo-Direção e Assessoramento Superiores (DAS) e Funções Comissionadas do Poder Executivo (FCPE) entre unidades administrativas do IBAMA. Cargos transferidos para a nova Superintendência de Apuração de Infrações Ambientais (SIAM) e outras mudanças. Risco médio devido a indicação de pessoas que não são servidores de carreira para ocupação dos cargos estratégicos. Revoga a Portaria IBAMA 4.345/2019.</t>
  </si>
  <si>
    <t>Dispõe sobre a retomada dos prazos processuais e dá outras providências.</t>
  </si>
  <si>
    <t>https://www.in.gov.br/en/web/dou/-/portaria-n-2.600-de-5-de-novembro-de-2020-286687622</t>
  </si>
  <si>
    <t xml:space="preserve">Retoma os prazos processuais, suspensos por força da Portaria IBAMA 826/2020, decorrente da pandemia do COVID-19, a partir do dia 16 de novembro de 2020. </t>
  </si>
  <si>
    <t>Estabelece os procedimentos de atividades de ouvidoria e de pedidos de acesso à informação recebidos no âmbito do Ibama.</t>
  </si>
  <si>
    <t>https://www.in.gov.br/en/web/dou/-/instrucao-normativa-n-24-de-18-de-novembro-de-2020-289203609</t>
  </si>
  <si>
    <t>Estabelece os procedimentos de atividades de ouvidoria e de pedidos de acesso à informação recebidos no âmbito do IBAMA. Revogou a Portaria IBAMA 5/2016, a IN IBAMA 88/2006 e a IN IBAMA 151/2007. O risco é médio tendo em vista a incompletude da transparência ativa dos dados disponíveis no sítio do IBAMA, o que compromete o controle social das atividades institucionais.</t>
  </si>
  <si>
    <t>Portaria Conjunta</t>
  </si>
  <si>
    <t>Designa o gestor do Acordo de Cooperação Técnica celebrado com o Instituo Mauá de Tecnologia, para atuação como Agente Técnico Conveniado no âmbito dos Programas de Controle da Poluição do Ar por Veículos Automotores (PROCONVE) e por Motociclos e Veículos Similares (PROMOT) e para apuração da eficiência energética veicular.</t>
  </si>
  <si>
    <t>https://www.in.gov.br/web/dou/-/portaria-n-2.714-de-19-de-novembro-de-2020-289774755</t>
  </si>
  <si>
    <t>Designa o titular da Coordenação-Geral de Gestão da Qualidade Ambiental (CGQUA) da Diretoria de Qualidade Ambiental como gestor do Acordo de Cooperação Técnica 37/2020, celebrado entre o IBAMA e o Instituto Mauá de Tecnologia, que tem por objeto a execução de serviços de comprovação de conformidade junto aos Programas de Controle da Poluição do Ar por Veículos Automotores (PROCONVE) e por Motociclos e Veículos Similares (PROMOT) e para apuração da eficiência energética veicular. Risco médio, tendo em vista os cargos serem ocupados por agentes que não são servidores públicos especialistas em meio ambiente do IBAMA.</t>
  </si>
  <si>
    <t>Errata no Artigo 5º e itens 1.1.1.18, 2.2.1.1, 2.2.1.12, 2.2.2.1, 2.2.2.9, 2.4.9.1, 3.1.1.2, 4.4.5.13, 5.1.1, 6.2.1, 7.1.4, 7.1.7, 7.3.2.7.3</t>
  </si>
  <si>
    <t>https://www.in.gov.br/en/web/dou/-/retificacao-290836034</t>
  </si>
  <si>
    <t>Retifica do art. 5º e itens 1.1.1.18, 2.2.1.1, 2.2.1.12, 2.2.2.1, 2.2.2.9, 2.4.9.1, 3.1.1.2, 4.4.5.13, 5.1.1, 6.2.1, 7.1.4, 7.1.7, 7.3.2.7.3 da IN IBAMA 23/2020.</t>
  </si>
  <si>
    <t>revisar</t>
  </si>
  <si>
    <t>Errata nas equações 1, 3, 4, 5, 6 e 7.</t>
  </si>
  <si>
    <t>https://www.in.gov.br/en/web/dou/-/retificacao-290790441</t>
  </si>
  <si>
    <t>Retifica as equações 1, 3, 4, 5, 6 e 7 da IN IBAMA 22/2020, 187, Seção 1, página 80.</t>
  </si>
  <si>
    <t>Dispõe sobre diretrizes e critérios aplicáveis à fase de conciliação ambiental do processo sancionador ambiental no contexto da perda de vigência do art. 6º-C da Lei nº 13.979, de 6 de fevereiro de 2020 (com a redação conferida pela Medida Provisória nº 928, de 23 de março de 2020), e enquanto permanecer a situação de emergência em saúde pública de importância internacional relacionada ao coronavírus (Covid19-nCov), nos termos da Portaria do Ministério da Saúde nº 188, de 3 de fevereiro de 2020.</t>
  </si>
  <si>
    <t>https://www.in.gov.br/web/dou/-/portaria-conjunta-n-589-de-27-de-novembro-de-2020-290864787</t>
  </si>
  <si>
    <t>Dispõe sobre a regulamentação do Art. 4º, § 8º, Art. 15, dos Capítulos V e VII e Art. 23, § 3º da Resolução CONAMA 492, de 20 de dezembro de 2018, e dá outras providências.</t>
  </si>
  <si>
    <t>https://www.in.gov.br/web/dou/-/instrucao-normativa-n-26-de-17-de-dezembro-de-2020-294942612</t>
  </si>
  <si>
    <t>Regulamenta os procedimentos de medição da emissão de poluentes provenientes da emissão evaporativa e de emissão de vapor durante o abastecimento, a aplicação de fatores de deterioração, conforme previsto no art. 15 da Resolução CONAMA 492/2018. Ademais, determina o procedimento para obtenção e aplicação dos fatores de amaciamento para todos os poluentes a serem reportados no Relatório de Valores de Emissão da Produção (RVEP), conforme previsto no Capítulo VII da referida  resolução.</t>
  </si>
  <si>
    <t>Estabelece procedimentos a serem observados no licenciamento ambiental para instalação de recifes artificiais, no âmbito das competências atribuídas à União.</t>
  </si>
  <si>
    <t>https://www.in.gov.br/en/web/dou/-/instrucao-normativa-n-28-de-24-de-dezembro-de-2020-296444001</t>
  </si>
  <si>
    <t>Estabelece procedimentos para o licenciamento ambiental para instalação de recifes artificiais, no âmbito das competências atribuídas à União. Revogado o art. 2 da IN IBAMA 17/2019. Risco para áreas marinhas sensíveis (recifes de corais, algas calcáreas, estuários), especialmente quando ocorrerem atividades correlatas ao descomissionamento de plataformas offshore e embarcações.                                                                      Risco de conflito com a atividade de pesca artesanal, devido a presença de espécies invasoras e contaminação, o que poderá acarretar impacto sobre o pescado.</t>
  </si>
  <si>
    <t>Dispõe sobre os Arts. 14 e 23 da Resolução CONAMA nº 492 de 2018, para referenciar a norma técnica de medição da emissão de amônia e para estabelecer os requisitos e critérios para a determinação do fator Ki, ou fator de regeneração.</t>
  </si>
  <si>
    <t>https://www.in.gov.br/web/dou/-/instrucao-normativa-n-29-de-29-dezembro-de-2020-296897688</t>
  </si>
  <si>
    <t>Dispõe sobre os arts. 14 e 23 da Resolução CONAMA 492/2018, para referenciar a norma técnica de medição da emissão de amônia e para estabelecer os requisitos e critérios para a determinação do fator Ki, ou fator de regeneração.</t>
  </si>
  <si>
    <t>Revoga o parágrafo único do artigo 5º da Instrução Normativa nº 28, de 24 de dezembro de 2020.</t>
  </si>
  <si>
    <t>https://www.in.gov.br/web/dou/-/instrucao-normativa-n-30-de-30-de-dezembro-de-2020-297220016</t>
  </si>
  <si>
    <t>Revoga o parágrafo único do art. 5º da IN IBAMA 28/2020, que trata sobre licenciamento ambiental específico, sendo autorizada a conversão para recife artificial as estruturas oriundas de projetos originalmente licenciados para outros objetivos, desde que extinta sua finalidade original e que possam cumprir funções ambientais claras, conforme estabelecido no art. 4º da IN IBAMA 28/2020. Risco de difusão de espécies invasoras e contaminação ambiental.</t>
  </si>
  <si>
    <t xml:space="preserve">
O plano de manejo é um instrumento de orientação para a gestão da unidade de conservação, previsto na lei que cria o Sistema Nacional de Unidades de Conservação (SNUC). A  aprovação do plano de manejo de uma UC privada não se constitui em risco, tendo em vista que ele espelha o desejo de seu  proprietário, observada a legislação sobre o assunto.</t>
  </si>
  <si>
    <t>Mais recentemente foi desenvolvido o entendimento que os Planos de Manejo das Unidades são o instrumento de gestão mais genéricos e trazem o planejamento para o alcance de metas de longo prazo, aliado a estes instrumentos tem sido desenvolvidos os chamados planos específicos, neste caso o presente ato refere-se a definição da metodologia/roteiro para elaboração dos planos de uso públicos das Unidades, ou seja, o plano específico de uso público que passa a compor o plano de manejo da UC.</t>
  </si>
  <si>
    <t>Estabelece o Horário de Funcionamento da Coordenação Regional em Porto Velho</t>
  </si>
  <si>
    <t>PORTARIA Nº 7, DE 3 DE JANEIRO DE 2020</t>
  </si>
  <si>
    <t>PORTARIA Nº 52, DE 22 DE JANEIRO DE 2020</t>
  </si>
  <si>
    <t xml:space="preserve">A Portaria ICMBIO 689/2019 institui comissão para elaboração de estudos de alterações nos limites do Parque Nacional de São Joaquim. A referida comissão é composta por dois técnicos de carreira do ICMBIO, o Chefe da UC também de carreira, 2 Representantes donde meio ambiente, 2 deputadas federais, 2 prefeitos, 2 representantes de dois outros municípios e o presidente de uma associação, ou seja, uma composição de natureza mais política do que técnica. </t>
  </si>
  <si>
    <t>Aprova as normas reguladoras para obtenção e renovação de porte, uso, cautela, descarte e destruição de material controlado no âmbito deste Instituto. Processo SEI 02070.001397/2016-24.</t>
  </si>
  <si>
    <t>INSTRUÇÃO NORMATIVA Nº 1, DE 23 DE JANEIRO DE 2020</t>
  </si>
  <si>
    <t>A principal alteração desta norma em relação a anterior, (IN ICMBIO  16/2018) refere-se ao fim da validade do porte de armas institucional do ICMBIO, a norma anterior estabelecia uma validade de porte de 5 anos e a cada renovação existia a obrigação de nova avaliação técnica e psicológica o que impunha ao órgão um custo elevado, com a redução do orçamento considerando a obrigatoriedade de renovação com curso de atualização e testes psicológicos os portes venceriam sem que fossem renovados por total falta orçamentária, a solução foi a alteração da norma tornando o porte permanente com vistas a garantir a segurança pessoal dos agentes.</t>
  </si>
  <si>
    <t>Dispõe sobre a não sujeição dos atos públicos de liberação de atividade econômica, no âmbito do ICMBIO, à aprovação tácita prevista na Lei n.º 13.874, de 20 de setembro de 2019. (Processo nº. 02070.000145/2020-64)</t>
  </si>
  <si>
    <t>https://www.in.gov.br/web/dou/-/portaria-n-69-de-28-de-janeiro-de-2020-240332874</t>
  </si>
  <si>
    <t>Dispõe sobre procedimentos para a realização da atividade de pesca esportiva em unidades de conservação federais administradas pelo ICMBIO.</t>
  </si>
  <si>
    <t>PORTARIA Nº 91, DE 4 DE FEVEREIRO DE 2020</t>
  </si>
  <si>
    <t>Estabelece normas e procedimentos para realização da pesca esportiva em UC de uso sustentável e abre a possibilidade de pesca em UC de proteção integral quando a atividade ocorrer em território de população tradicional, em área regulada por Termo de Compromisso ou sob dupla afetação. Ou seja, permite a realização por populações tradicionais mais na prática está abrindo a exploração da atividade em UC de proteção integral pois,  os usuários tradicionais poderão burlar a norma ao  explorar tal atividade como condutores de visitantes. Ademais existem grandes divergências sobre esta atividade já que solta o peixe mas o mesmo está ferido na boca o que pode acarretar a sua morte.</t>
  </si>
  <si>
    <t>Retificação Portaria Nº 751, de 06 de dezembro de 2019</t>
  </si>
  <si>
    <t>Trata-se de simples correção do número do processo do plano de manejo publicado com erro de digitação</t>
  </si>
  <si>
    <t>Aprova o Plano de Manejo da Floresta Nacional de São Francisco de Paula, no Estado do Rio Grande do Sul (Processo n° 02070.007694/2019-26)</t>
  </si>
  <si>
    <t>PORTARIA Nº 72, DE 28 DE JANEIRO DE 2020</t>
  </si>
  <si>
    <t>Cria a Política de Integração e Nucleação Gerencial - PINGe do Instituto Chico Mendes de Conservação da Biodiversidade.</t>
  </si>
  <si>
    <t>PORTARIA Nº 102, DE 10 DE FEVEREIRO DE 2020</t>
  </si>
  <si>
    <t>Os Núcleos de Gestão Integradas (NGI) foram instituídos anteriormente a esta gestão como uma estratégia visando mitigar a carência histórica de pessoal lotado nas UCs da região norte. Assim um conjunto de UCs  que contam com poucos servidores lotados passam a ser geridas em conjunto com a soma destes atuando por processos como: proteção, plano de manejo, regularização, socioambiental etc. Para a região norte é uma medida acertada já que supre em parte o déficit de pessoal. A atual gestão vê neste processo a oportunidade junção de UC que não tem déficit de pessoal como estratégia de redução de custos e centralização de poder, por conseguinte, redução da efetividade e especificidades das unidades.</t>
  </si>
  <si>
    <t>Cria a Comissão Interna de Biossegurança - CIBio do Centro Nacional de Pesquisa e Conservação da Biodiversidade Aquática Continental - ICMBIO/CEPTA. (Processo nº 02031.000109/2018-42)</t>
  </si>
  <si>
    <t>PORTARIA Nº 106, DE 11 DE FEVEREIRO DE 2020</t>
  </si>
  <si>
    <t>Exigência legal da criação de comissão de biossegurança a todos os Órgãos que trabalham com organismos geneticamente modificados (OGM) e seus derivados.</t>
  </si>
  <si>
    <t>Institui o Núcleo de Gestão Integrada - ICMBIO Florianópolis, um arranjo organizacional para gestão territorial integrada de Unidades de Conservação federais, no âmbito do Instituto Chico Mendes de Conservação da Biodiversidade - ICMBIO (processo SEI nº 02070.001138/2020-80).</t>
  </si>
  <si>
    <t>PORTARIA Nº 109, DE 12 DE FEVEREIRO DE 2020</t>
  </si>
  <si>
    <t>Os Núcleos de Gestão Integradas (NGI) foram instituídos anteriormente a esta gestão como uma estratégia para mitigar a carência histórica de pessoal para as UCs da região norte.  No entanto a atual gestão vê neste processo a oportunidade de reunião de Unidades que não tem esse déficit de pessoal como estratégia de redução de custos, concentração e centralização de poder e, por conseguinte, redução da eficiência, desprezando as especificidades das unidades, prejudicando sua gestão com perda de sua identidade e do foco em seus atributos de criação, passando estas a serem geridas por processos, com nítida perda de efetividade de gestão.</t>
  </si>
  <si>
    <t>Institui o Núcleo de Gestão Integrada - ICMBIO Salgado Paraense, como um arranjo organizacional para gestão territorial integrada de Unidades de Conservação federais, no âmbito do Instituto Chico Mendes - ICMBIO (processo SEI n. 02070.001141/2020-01).</t>
  </si>
  <si>
    <t>PORTARIA Nº 120, DE 13 DE FEVEREIRO DE 2020</t>
  </si>
  <si>
    <t xml:space="preserve">Os Núcleos de Gestão Integradas (NGI) foram instituídos anteriormente a esta gestão como uma estratégia para mitigar a carência histórica de pessoal para as UCs da região norte. Assim, um conjunto de UC que contam com 1, 2 ou 3 servidores lotados passam a ser geridas em conjunto com a soma de seu quadro, atuando por processos como, proteção, uso público, plano de manejo, regularização fundiária, gestão socioambiental etc. Para a região norte é uma medida acertada já que supre em parte o déficit de pessoal.  </t>
  </si>
  <si>
    <t>Institui o Núcleo de Gestão Integrada - ICMBIO São Luís, como um arranjo organizacional para gestão territorial integrada de Unidades de Conservação federais, no âmbito do Instituto Chico Mendes - ICMBIO (processo SEI n. 02070.001141/2020-01).</t>
  </si>
  <si>
    <t xml:space="preserve">Os Núcleos de Gestão Integradas (NGI) foram instituídos anteriormente a esta gestão como uma estratégia para mitigar a carência histórica de pessoal para as UCs da região norte. Assim, um conjunto de UCs que contam com 1, 2 ou 3 servidores lotados passam a ser geridas em conjunto com a soma de seu quadro, atuando por processos como, proteção, uso público, plano de manejo, regularização fundiária, gestão socioambiental etc. Para a região norte é uma medida acertada já que supre em parte o déficit de pessoal.  </t>
  </si>
  <si>
    <t>Aprova o Plano de Manejo Reserva Biológica do Córrego do Veado (Processo n° 02070.006699/2018-51)</t>
  </si>
  <si>
    <t>PORTARIA Nº 123, DE 17 DE FEVEREIRO DE 2020</t>
  </si>
  <si>
    <t>Aprova o Plano de Manejo Reserva Biológica de Sooretama (Processo nº 02070.006696/2018-17)</t>
  </si>
  <si>
    <t>PORTARIA Nº 124, DE 17 DE FEVEREIRO DE 2020</t>
  </si>
  <si>
    <t>Dispõe sobre a revisão e a consolidação dos atos normativos, no âmbito do Instituto Chico Mendes de Conservação da Biodiversidade - ICMBIO. (Processo SEI nº. 02070.001294/2020-41)</t>
  </si>
  <si>
    <t>PORTARIA Nº 129, DE 18 DE FEVEREIRO DE 2020</t>
  </si>
  <si>
    <t>Disciplina a nomenclatura dos atos normativos inferiores a Decretos no âmbito do ICMBIO e delega competência à Divisão de Gestão Estratégica e Modernização para monitorar os trabalhos de revisão e de consolidação de atos normativos, a revisão de normas pode se constituir como um risco.</t>
  </si>
  <si>
    <t>Aprova, nos termos e condições definidos no anexo da presente Portaria, o Plano de Manejo Florestal Sustentável Comunitário, que tem como detentora a Associação de Desenvolvimento Sustentável Extrativista dos Criadores, Agricultores, Piscicultores e Pequenos Madeireiros da Comunidade Ipanela - Associação Ipanela, para uma área total de manejo de 12.289,2200 hectares, localizada no interior da Reserva Extrativista Verde para Sempre.</t>
  </si>
  <si>
    <t>PORTARIA Nº 140, DE 19 DE FEVEREIRO DE 2020</t>
  </si>
  <si>
    <t>Aprovação com base na IN ICMBIO 16/2011, que regula, no âmbito do instituto, as diretrizes e os procedimentos administrativos para a aprovação do Plano de Manejo Florestal Sustentável (PMFS) comunitário para exploração de recursos madeireiros no interior de Reserva Extrativista, Reserva de Desenvolvimento Sustentável e Floresta Nacional. O que preocupa na aprovação e condução dos PMFS comunitários é a baixa capacidade de pessoal técnico especializado do ICMBIO para acompanhamento destes planos o que pode resultar no acobertamento de explorações irregulares com base nos créditos madeireiros concedidos.</t>
  </si>
  <si>
    <t>Aprova, nos termos e condições definidos no anexo da presente Portaria, o Plano de Manejo Florestal Sustentável Comunitário, que tem como detentora a Associação dos Moradores da Reserva Extrativista Arióca Pruanã - Amoreap, para uma área total de manejo de 19.195,7570 hectares, localizada no interior da Reserva Extrativista Arióca Pruanã. (Processo 02122.000218/2019-21)</t>
  </si>
  <si>
    <t>PORTARIA Nº 139, DE 19 DE FEVEREIRO DE 2020</t>
  </si>
  <si>
    <t>Aprova o Plano de Manejo da Reserva Particular do Patrimônio Natural (RPPN) Caburé (Processo Administrativo nº 02070.007113/2019-56)</t>
  </si>
  <si>
    <t>PORTARIA Nº 179, DE 5 DE MARÇO DE 2020</t>
  </si>
  <si>
    <t>PORTARIA Nº 198, DE 11 DE MARÇO DE 2020</t>
  </si>
  <si>
    <t>Aprova o Perfil de Família de Beneficiária da Reserva Extrativista Marinha de Soure (Processo SEI 02122.000709/2018-91)</t>
  </si>
  <si>
    <t>PORTARIA Nº 202, DE 13 DE MARÇO DE 2020</t>
  </si>
  <si>
    <t>Ato que define as características dos beneficiários da reserva extrativista com relação a uso dos recursos, local de nascimento, ancestralidade enfim, todos as características reconhecidas pelos próprios moradores como definidoras daqueles que fazem jus aos benefícios da reserva. O ato é regulado internamente desde de 2013 e permite inclusive a concessão de títulos de uso necessários a garantir segurança jurídica aos moradores da UC como, por exemplo, o contrato de concessão do direito real de uso.</t>
  </si>
  <si>
    <t>PORTARIA Nº 210, DE 18 DE MARÇO DE 2020</t>
  </si>
  <si>
    <t>Suspende por tempo indeterminado a visitação pública nas unidades de conservação federais. (Processo nº. 02070.002205/2020-83)</t>
  </si>
  <si>
    <t>PORTARIA Nº 227, DE 22 DE MARÇO DE 2020</t>
  </si>
  <si>
    <t>Suspensão da visitação pública nas UC federais em função da COVID-19 por tempo indeterminado.</t>
  </si>
  <si>
    <t>PORTARIA Nº 226, DE 21 DE MARÇO DE 2020</t>
  </si>
  <si>
    <t>Adequação da Portaria 210/2020 ao invés de suspensão por 20 dias, estabelece a suspensão dos prazos processuais por tempo indeterminado.</t>
  </si>
  <si>
    <t>Cria a Reserva Natutal do Patrimônio Natural RPPN Serra Bonita III</t>
  </si>
  <si>
    <t>PORTARIA Nº 231, DE 24 DE MARÇO DE 2020</t>
  </si>
  <si>
    <t>Adequação da Portaria ICMBIO 210/2020 que estabeleceu a suspensão dos prazos processuais nos trâmites físicos e eletrônicos por tempo indeterminado.</t>
  </si>
  <si>
    <t>Revogar a Portaria que criou o Colegiado de Análise e Julgamento de Autos de Infração no âmbito da Coordenação Regional da 2ª Região do Instituto Chico Mendes de Conservação da Biodiversidade e delega competências referentes aos julgamentos dos autos de infração aplicados pelas Unidades de Conservação vinculadas a esta Coordenação Regional. (Processo SEI nº 02070.001118/2012-07)</t>
  </si>
  <si>
    <t>PORTARIA Nº 237, DE 25 DE MARÇO DE 2020</t>
  </si>
  <si>
    <t>Revogação do colegiado de julgamento de autos de infração da Coordenação Regional 02 em função da mudança de procedimento instituída pela INC MMA, IBAMA, ICMBIO 02/2020.</t>
  </si>
  <si>
    <t>Aprova o Plano de Manejo das Reservas Particulares do Patrimônio Natural (RPPN) Rio do Brasil I, Rio do Brasil II, Rio do Brasil III, Rio do Brasil IV e Rio do Brasil V (Processo Administrativo Nº 02070.009358/2019-18)</t>
  </si>
  <si>
    <t>Institui a Política de Gestão de Riscos e Integridade no âmbito do Instituto Chico Mendes de Conservação da Biodiversidade - ICMBIO (Processo nº. 02070.003421/2017-41)</t>
  </si>
  <si>
    <t>PORTARIA Nº 255, DE 1º DE ABRIL DE 2020</t>
  </si>
  <si>
    <t>Criação da Reserva Particular do Patrimônio Natural - RPPN Reserva Boa Esperança. Processo Administrativo ICMBIO/MMA nº 02070.010328/2018-73.</t>
  </si>
  <si>
    <t>PORTARIA Nº 256, DE 1º DE ABRIL DE 2020</t>
  </si>
  <si>
    <t>Estabelecer procedimentos técnicos e administrativos para a indenização de benfeitorias e a desapropriação de imóveis rurais localizados no interior de unidades de conservação federais de posse e domínio público. revoga a Instrução Normativa nº 002, de 3 de setembro de 2009.</t>
  </si>
  <si>
    <t>INSTRUÇÃO NORMATIVA Nº 4, DE 2 DE ABRIL DE 2020</t>
  </si>
  <si>
    <t xml:space="preserve">Aprimora e moderniza os procedimentos e ritos para a regularização fundiária das UC de domínio público estabelecendo, ritos, prazos e procedimentos tanto para indenização amigável como para propositura de ação judicial. Melhora o aspecto da valoração das benfeitorias que era um dos fatores de geração de contestação dos valores a serem pagos. </t>
  </si>
  <si>
    <t>Aprova o Plano de Manejo das Reservas Particulares do Patrimônio Natural (RPPN) Passarim e Passarim II (Processo Administrativo Nº 02070.001066/2020-71)</t>
  </si>
  <si>
    <t>PORTARIA Nº 292, DE 22 DE ABRIL DE 2020</t>
  </si>
  <si>
    <t>Dispõe sobre procedimentos para realização da atividade de mergulho nas unidades de conservação federais</t>
  </si>
  <si>
    <t>INSTRUÇÃO NORMATIVA Nº 3, DE 24 DE ABRIL DE 2020</t>
  </si>
  <si>
    <t>Estabelece a localização e endereços das Gerências Regionais do Instituto Chico Mendes de Conservação da Biodiversidade, em consonância com o Decreto nº 10.234, de 11 de fevereiro de 2020 (Processo Administrativo 02070.002909/2020-56).</t>
  </si>
  <si>
    <t>https://www.in.gov.br/web/dou/-/portaria-n-363-de-8-de-maio-de-2020-256375185</t>
  </si>
  <si>
    <t>Estabelece a localização e endereços das Gerências Regionais do ICMBIO.</t>
  </si>
  <si>
    <t>Institui o Núcleo de Gestão Integrada - ICMBIO Itatupã-Cajari, um arranjo organizacional para gestão territorial integrada de Unidades de Conservação federais, no âmbito do Instituto Chico Mendes de Conservação da Biodiversidade - ICMBIO (processo SEI nº 02070.002807/2020-31).</t>
  </si>
  <si>
    <t>https://www.in.gov.br/web/dou/-/portaria-n-416-de-11-de-maio-de-2020-256529712</t>
  </si>
  <si>
    <t>Institui o Núcleo de Gestão Integrada - ICMBIO Ilhéus, um arranjo organizacional para gestão territorial integrada de Unidades de Conservação federais, no âmbito do Instituto Chico Mendes de Conservação da Biodiversidade - ICMBIO (processo SEI nº 02070.005566/2018-67).</t>
  </si>
  <si>
    <t>https://www.in.gov.br/web/dou/-/portaria-n-417-de-11-de-maio-de-2020-256529692</t>
  </si>
  <si>
    <t>Institui o Núcleo de Gestão Integrada - ICMBIO Breves, um arranjo organizacional para gestão territorial integrada de Unidades de Conservação federais, no âmbito do Instituto Chico Mendes de Conservação da Biodiversidade - ICMBIO (processo SEI nº 02070.002798/2020-88).</t>
  </si>
  <si>
    <t>https://www.in.gov.br/web/dou/-/portaria-n-418-de-11-de-maio-de-2020-256531181</t>
  </si>
  <si>
    <t>Revogar os §§ 1º e 2º do art. 7º da Portaria nº 941, de 12 de novembro de 2018 (processo SEI nº 02122.001499/2018-59).</t>
  </si>
  <si>
    <t>https://www.in.gov.br/web/dou/-/portaria-n-419-de-11-de-maio-de-2020-256529757</t>
  </si>
  <si>
    <t xml:space="preserve">Os parágrafos 1° e 2° do art. 7° da  Portaria ICMBIO 941/2018 que institui o NGI Carajás estabelecia a existência de uma base avançada e 6 bases operacionais que deixaram de existir dificultando ainda mais a operacionalização das ações do Núcleo. A Portaria ICMBIO 102/2020 que estabelece a política de nucleação do ICMBIO prevê a existência de bases avançadas (BAV) e operacionais (BAP), é um prejuízo à gestão.  </t>
  </si>
  <si>
    <t>Institui o Núcleo de Gestão Integrada - ICMBIO Araripe, um arranjo organizacional para gestão territorial integrada de Unidades de Conservação federais, no âmbito do Instituto Chico Mendes de Conservação da Biodiversidade - ICMBIO (processo SEI nº 02070.002797/2020-33).</t>
  </si>
  <si>
    <t>https://www.in.gov.br/web/dou/-/portaria-n-420-de-11-de-maio-de-2020-256529471</t>
  </si>
  <si>
    <t>Institui o Núcleo de Gestão Integrada - ICMBIO Cabedelo, um arranjo organizacional para gestão territorial integrada de Unidades de Conservação federais, no âmbito do Instituto Chico Mendes de Conservação da Biodiversidade - ICMBIO (processo SEI nº 02070.002799/2020-22).</t>
  </si>
  <si>
    <t>https://www.in.gov.br/web/dou/-/portaria-n-421-de-11-de-maio-de-2020-256529443</t>
  </si>
  <si>
    <t>Revogar o § 1º do art. 7º da Portaria nº 178, de 05 de março de 2018 (processo SEI nº 02120.000363/2018-41).</t>
  </si>
  <si>
    <t>https://www.in.gov.br/web/dou/-/portaria-n-423-de-11-de-maio-de-2020-256529563</t>
  </si>
  <si>
    <t xml:space="preserve">O parágrafo 1° do art. 7° da  Portaria ICMBIO 178/2018 que institui o NGI Roraima estabelecia 2 bases avançadas (Pacaraima e Caracaraí) que deixaram de existir dificultando ainda mais a operacionalização das ações do núcleo.  </t>
  </si>
  <si>
    <t>Institui o Núcleo de Gestão Integrada - ICMBIO Humaitá, um arranjo organizacional para gestão territorial integrada de Unidades de Conservação federais, no âmbito do Instituto Chico Mendes de Conservação da Biodiversidade - ICMBIO (processo SEI nº 02070.009112/2017-84).</t>
  </si>
  <si>
    <t>https://www.in.gov.br/web/dou/-/portaria-n-424-de-11-de-maio-de-2020-256529333</t>
  </si>
  <si>
    <t>Institui o Núcleo de Gestão Integrada - ICMBIO Porto Velho, um arranjo organizacional para gestão territorial integrada de Unidades de Conservação federais, no âmbito do Instituto Chico Mendes de Conservação da Biodiversidade - ICMBIO (processo SEI nº 02070.002831/2020-70).</t>
  </si>
  <si>
    <t>https://www.in.gov.br/web/dou/-/portaria-n-425-de-11-de-maio-de-2020-256529578</t>
  </si>
  <si>
    <t>Institui o Núcleo de Gestão Integrada - ICMBIO Teresópolis, um arranjo organizacional para gestão territorial integrada de Unidades de Conservação federais, no âmbito do Instituto Chico Mendes de Conservação da Biodiversidade - ICMBIO (processo SEI nº 02070.002821/2020-34).</t>
  </si>
  <si>
    <t>https://www.in.gov.br/web/dou/-/portaria-n-426-de-11-de-maio-de-2020-256529597</t>
  </si>
  <si>
    <t>Institui o Núcleo de Gestão Integrada - ICMBIO Sena Madureira, um arranjo organizacional para gestão territorial integrada de Unidades de Conservação federais, no âmbito do Instituto Chico Mendes de Conservação da Biodiversidade - ICMBIO (processo SEI nº 02070.002819/2020-65).</t>
  </si>
  <si>
    <t>https://www.in.gov.br/web/dou/-/portaria-n-428-de-11-de-maio-de-2020-256529633</t>
  </si>
  <si>
    <t>Institui o Núcleo de Gestão Integrada - ICMBIO Paulo Afonso, um arranjo organizacional para gestão territorial integrada de Unidades de Conservação federais, no âmbito do Instituto Chico Mendes de Conservação da Biodiversidade - ICMBIO (processo SEI nº 02070.002814/2020-32).</t>
  </si>
  <si>
    <t>https://www.in.gov.br/web/dou/-/portaria-n-430-de-11-de-maio-de-2020-256529598</t>
  </si>
  <si>
    <t>Institui o Núcleo de Gestão Integrada - ICMBIO Paraty, um arranjo organizacional para gestão territorial integrada de Unidades de Conservação federais, no âmbito do Instituto Chico Mendes de Conservação da Biodiversidade - ICMBIO (processo SEI nº 02070.002813/2020-98).</t>
  </si>
  <si>
    <t>https://www.in.gov.br/web/dou/-/portaria-n-431-de-11-de-maio-de-2020-256529698</t>
  </si>
  <si>
    <t>Institui o Núcleo de Gestão Integrada - ICMBIO Guajará-Mirim, um arranjo organizacional para gestão territorial integrada de Unidades de Conservação federais, no âmbito do Instituto Chico Mendes de Conservação da Biodiversidade - ICMBIO (processo SEI nº 02070.002803/2020-52).</t>
  </si>
  <si>
    <t>https://www.in.gov.br/web/dou/-/portaria-n-432-de-11-de-maio-de-2020-256529652</t>
  </si>
  <si>
    <t>Institui o Núcleo de Gestão Integrada - ICMBIO Mossoró, um arranjo organizacional para gestão territorial integrada de Unidades de Conservação federais, no âmbito do Instituto Chico Mendes de Conservação da Biodiversidade - ICMBIO (processo SEI nº 02070.002812/2020-43).</t>
  </si>
  <si>
    <t>https://www.in.gov.br/web/dou/-/portaria-n-433-de-11-de-maio-de-2020-256529673</t>
  </si>
  <si>
    <t>Institui o Núcleo de Gestão Integrada - ICMBIO Novo Airão, um arranjo organizacional para gestão territorial integrada de Unidades de Conservação federais, no âmbito do Instituto Chico Mendes de Conservação da Biodiversidade - ICMBIO (processo SEI nº 02070.002811/2020-07).</t>
  </si>
  <si>
    <t>https://www.in.gov.br/web/dou/-/portaria-n-434-de-11-de-maio-de-2020-256531275</t>
  </si>
  <si>
    <t xml:space="preserve">Os Núcleos de Gestão Integradas (NGI) foram instituídos anteriormente a esta gestão como uma estratégia para mitigar a carência histórica de pessoal para as UCs da região norte. Assim, um conjunto de UC que contam com 1, 2 ou 3 servidores lotados passam a ser geridas em conjunto com a soma de seu quadro, atuando por processos como, proteção, uso público, plano de manejo, regularização fundiária, gestão socioambiental etc. Para a região norte é uma medida acertada já que supre em parte o déficit de pessoal. </t>
  </si>
  <si>
    <t>Institui o Núcleo de Gestão Integrada - ICMBIO Januária, um arranjo organizacional para gestão territorial integrada de Unidades de Conservação federais, no âmbito do Instituto Chico Mendes de Conservação da Biodiversidade - ICMBIO (processo SEI nº 02070.002809/2020-20).</t>
  </si>
  <si>
    <t>https://www.in.gov.br/web/dou/-/portaria-n-436-de-11-de-maio-de-2020-256529710</t>
  </si>
  <si>
    <t>Institui o Núcleo de Gestão Integrada - ICMBIO Iperó, um arranjo organizacional para gestão territorial integrada de Unidades de Conservação federais, no âmbito do Instituto Chico Mendes de Conservação da Biodiversidade - ICMBIO (processo SEI nº 02070.002806/2020-96).</t>
  </si>
  <si>
    <t>https://www.in.gov.br/web/dou/-/portaria-n-437-de-11-de-maio-de-2020-256527829</t>
  </si>
  <si>
    <t>Institui o Núcleo de Gestão Integrada - ICMBIO Cruzeiro do Sul, um arranjo organizacional para gestão territorial integrada de Unidades de Conservação federais, no âmbito do Instituto Chico Mendes de Conservação da Biodiversidade - ICMBIO (processo SEI nº 02070.002801/2020-63).</t>
  </si>
  <si>
    <t>https://www.in.gov.br/web/dou/-/portaria-n-439-de-11-de-maio-de-2020-256528221</t>
  </si>
  <si>
    <t>Institui o Núcleo de Gestão Integrada - ICMBIO Iguape, um arranjo organizacional para gestão territorial integrada de Unidades de Conservação federais, no âmbito do Instituto Chico Mendes de Conservação da Biodiversidade - ICMBIO (processo SEI nº 02070.002804/2020-05).</t>
  </si>
  <si>
    <t>https://www.in.gov.br/web/dou/-/portaria-n-440-de-11-de-maio-de-2020-256527959</t>
  </si>
  <si>
    <t>Revogar o art. 7º da Portaria nº 116, de 12 de fevereiro de 2020 (processo SEI nº 02070.001144/2020-37).</t>
  </si>
  <si>
    <t>https://www.in.gov.br/web/dou/-/portaria-n-413-de-11-de-maio-de-2020-256809273</t>
  </si>
  <si>
    <t xml:space="preserve">A Portaria ICMBIO 116/2020 institui o NGI Abrolhos e o art. 7 previa a existência de duas bases avançadas Cassurubá (situada em Caravelas, junto ao CEPENE) e a de Santa Bárbara (situada no Arquipélago de Abrolhos, localizada na Ilha de Santa Bárbara). Elas deixaram de existir dificultando ainda mais a operacionalização das ações do núcleo.  </t>
  </si>
  <si>
    <t>Revogar o art. 7º da Portaria nº 114, de 12 de fevereiro de 2020 (processo SEI nº 02070.001145/2020-81).</t>
  </si>
  <si>
    <t>https://www.in.gov.br/web/dou/-/portaria-n-415-de-11-de-maio-de-2020-256809232</t>
  </si>
  <si>
    <t>Institui o Núcleo de Gestão Integrada - ICMBIO Imperatriz, um arranjo organizacional para gestão territorial integrada de Unidades de Conservação federais, no âmbito do Instituto Chico Mendes de Conservação da Biodiversidade - ICMBIO (processo SEI nº 02070.002805/2020-41).</t>
  </si>
  <si>
    <t>https://www.in.gov.br/web/dou/-/portaria-n-438-de-11-de-maio-de-2020-256807350</t>
  </si>
  <si>
    <t>Aprova o Plano de Manejo da Floresta Nacional do Iquiri, localizada no Estado do Amazonas (Processo 02070.003835/2011-84).</t>
  </si>
  <si>
    <t>https://www.in.gov.br/web/dou/-/portaria-n-457-de-13-de-maio-de-2020-256810255</t>
  </si>
  <si>
    <t>Retifica a portaria Portaria nº. 112, de 12 de fevereiro de 2020</t>
  </si>
  <si>
    <t>https://www.in.gov.br/web/dou/-/retificacao-256809042</t>
  </si>
  <si>
    <t>Corrige o nome das Unidades Integrantes do NGI Boca do Acre: RESEX Arapixi, FLONA do Purus, FLONA Mapiá-Inauini e inclui a RESEX Ituxí.</t>
  </si>
  <si>
    <t>Aprova o Código de Conduta Ética dos Agentes Públicos do Instituto Chico Mendes de Conservação da Biodiversidade Processo SEI (02070.011088/2019-13).</t>
  </si>
  <si>
    <t>https://www.in.gov.br/web/dou/-/portaria-n-411-de-13-de-maio-de-2020-257034076</t>
  </si>
  <si>
    <t>O código detalha o que já existe previsão na Lei 8.112/1990 e outras Leis, Decretos e atos infralegais, incorporando as evoluções decorrentes das novas mídias e redes de comunicação. O único senão a instituição da obrigatoriedade de assinatura de uma declaração contendo os seguintes dizeres: "declaro ter recebido o Código de Conduta Ética dos Agentes Públicos do Instituto Chico Mendes de Conservação da Biodiversidade e me comprometo a observá-lo na íntegra" o que é desnecessário.</t>
  </si>
  <si>
    <t>Aprova o Plano de Manejo da Reserva Particular do Patrimônio Natural (RPPN) Fazenda Roça Grande, (Processo Administrativo Nº 02070.001736/2020-59)</t>
  </si>
  <si>
    <t>https://www.in.gov.br/web/dou/-/portaria-n-454-de-12-de-maio-de-2020-256961713</t>
  </si>
  <si>
    <t>Cria a Comissão de Ética no Uso de Animais do Centro Nacional de Pesquisa e Conservação da Biodiversidade Aquática Continental - CEUA/CEPTA. (Processo nº 02031.000025/2020-23).</t>
  </si>
  <si>
    <t>https://www.in.gov.br/web/dou/-/portaria-n-453-de-12-de-maio-de-2020-257198347</t>
  </si>
  <si>
    <t>Aprova o Plano de Manejo da Reserva Extrativista do Médio Purus, no Estado do Amazonas (Processo n° 02070.000041/2009-44)</t>
  </si>
  <si>
    <t>https://www.in.gov.br/web/dou/-/portaria-n-338-de-7-de-maio-de-2020-257392165</t>
  </si>
  <si>
    <t>Institui o Plano Diretor de Tecnologia da Informação 2020-2021 do Instituto Chico Mendes de Conservação da Biodiversidade para o período de 2020 e 2021.</t>
  </si>
  <si>
    <t>https://www.in.gov.br/web/dou/-/portaria-n-320-de-4-de-maio-de-2020-257604549</t>
  </si>
  <si>
    <t>Ato administrativo que trata do planejamento das soluções e serviços de tecnologia da informação e comunicação.</t>
  </si>
  <si>
    <t>Dispõe sobre as normas específicas de uso público complementares do Refúgio de Vida Silvestre de Alcatrazes. (Processo nº. 02126.000577/2017-87)</t>
  </si>
  <si>
    <t>https://www.in.gov.br/web/dou/-/portaria-n-515-de-21-de-maio-de-2020-258044214</t>
  </si>
  <si>
    <t>Consolida as portarias da Procuradoria Federal Especializada junto ao Instituto Chico Mendes de Conservação da Biodiversidade, regulando as Orientações Jurídicas Normativas (Proc. nº 02070.001348/2020-78)</t>
  </si>
  <si>
    <t>https://www.in.gov.br/web/dou/-/portaria-n-1-de-18-de-maio-de-2020-258468493</t>
  </si>
  <si>
    <t>Ato que institui, no âmbito da Procuradoria Federal Especializada junto ao ICMBIO, as Orientações Jurídicas Normativas (OJN), que representam a consolidação de entendimentos e teses sob matérias jurídicas relevantes de repercussão nacional ou de recorrência no âmbito das unidades do instituto. Considerando atualmente a vigência da IN Conjunta 02/2020 onde tanto IBAMA como ICMBIO atuam sobre o  mesmo rito de julgamento e, considerando que as OJNs do IBAMA são vinculantes também aos agentes, ao passo que as OJNs do ICMBIO são vinculantes apenas aos procuradores, há diferentes entendimentos que podem gerar insegurança jurídica.</t>
  </si>
  <si>
    <t>Dispõe sobre a localização dos Centros Nacionais de Pesquisa e Conservação - CNPC vinculados à DIBIO no âmbito do Instituto Chico Mendes e dá outras providências (Processo 02070.002541/2020-26).</t>
  </si>
  <si>
    <t>https://www.in.gov.br/web/dou/-/portaria-n-554-de-25-de-maio-de-2020-258912993</t>
  </si>
  <si>
    <t>Estabelece a localização dos Centros de Pesquisa do ICMBIO, altera a vinculação de duas bases avançadas em relação aos centros, cria uma base do Projeto TAMAR e extingue 3 bases deste mesmo projeto Ajuste logístico e administrativo.</t>
  </si>
  <si>
    <t>Criação da Reserva Particular do Patrimônio Natural - RPPN Serra Bonita IX.</t>
  </si>
  <si>
    <t>https://www.in.gov.br/web/dou/-/portaria-n-551-de-26-de-maio-de-2020-258911440</t>
  </si>
  <si>
    <t>Aprova o Plano de Manejo da Reserva Particular do Patrimônio Natural (RPPN) Fazenda Catadupa (Processo Administrativo Nº 02070.002523/2020-44)</t>
  </si>
  <si>
    <t>https://www.in.gov.br/web/dou/-/portaria-n-604-de-2-de-junho-de-2020-259853797</t>
  </si>
  <si>
    <t>Criação da Reserva Particular do Patrimônio Natural - RPPN Taipa Rio do Couro IIC</t>
  </si>
  <si>
    <t>https://www.in.gov.br/web/dou/-/portaria-n-641-de-5-de-junho-de-2020-260854476</t>
  </si>
  <si>
    <t>Estabelece a reabertura da visitação pública nos Parques Nacionais de Aparados da Serra e da Serra Geral.</t>
  </si>
  <si>
    <t>https://www.in.gov.br/web/dou/-/portaria-n-696-de-8-de-junho-de-2020-260855939</t>
  </si>
  <si>
    <t>Reabertura das UCs em função do relaxamento das medidas de isolamento social decorrentes da COVID-19.</t>
  </si>
  <si>
    <t>Estabelece a reabertura da visitação pública no Parque Nacional do Iguaçu.</t>
  </si>
  <si>
    <t>https://www.in.gov.br/web/dou/-/portaria-n-697-de-8-de-junho-de-2020-260787689</t>
  </si>
  <si>
    <t>Estabelece a reabertura da visitação pública no Parque Nacional de Brasília.</t>
  </si>
  <si>
    <t>https://www.in.gov.br/web/dou/-/portaria-n-698-de-9-de-junho-de-2020-261277988</t>
  </si>
  <si>
    <t>Regulamenta os procedimentos administrativos para a celebração de termo de compromisso para cumprimento das obrigações relacionadas à compensação ambiental de que trata o art. 36 da Lei nº 9.985, de 18 de julho de 2000, a forma como se dará a execução dos recursos, no âmbito das Unidades de Conservação instituídas pela União e dá outras providências. (Processo nº 02070.002322/2020-47).</t>
  </si>
  <si>
    <t>https://www.in.gov.br/web/dou/-/instrucao-normativa-n-7-de-10-de-junho-de-2020-262147360</t>
  </si>
  <si>
    <t>Normatiza no âmbito do ICMBIO os procedimentos para celebração de termos de compromisso ligados a execução da compensação ambiental, seja de aplicação direta ou indireta.</t>
  </si>
  <si>
    <t>Institui o Planejamento Estratégico Integrado do Ministério do Meio Ambiente de suas Entidades Vinculadas 2020-2023.</t>
  </si>
  <si>
    <t>https://www.in.gov.br/web/dou/-/portaria-conjunta-n-266-de-17-de-junho-de-2020-262408192</t>
  </si>
  <si>
    <t>Institui Bases Avançadas - BAV para o Núcleo de Gestão Integrada - ICMBIO Teresópolis criado pela Portaria ICMBIO nº 426 de 11 de maio de 2020, no âmbito do Instituto Chico Mendes de Conservação da Biodiversidade - ICMBIO (processo SEI nº 02070.002821/2020-34).</t>
  </si>
  <si>
    <t>https://www.in.gov.br/web/dou/-/portaria-n-740-de-18-de-junho-de-2020-262749102</t>
  </si>
  <si>
    <t xml:space="preserve">Demonstra o fracasso da política de nucleação instituída pela Portaria ICMBIO 102/2020, onde concentrou-se várias unidades sob um mesmo NGI mas, na prática manteve praticamente todos as sedes, extinguindo apenas a sede da REBIO Tinguá. Manteve as sedes do PARNASO (sede do NGI) e das APAs Petrópolis e Guapirim que já funciona junto com a ESEC Guanabara, ou seja, apenas concentrou poder em um único gestor, sem qualquer efetividade na gestão.  </t>
  </si>
  <si>
    <t>Delega competência para aprovação de planos de uso público não normativos ao Diretor da Diretoria de Criação e Manejo de Unidades de Conservação - DIMAN.</t>
  </si>
  <si>
    <t>https://www.in.gov.br/web/dou/-/portaria-n-737-de-18-de-junho-de-2020-262968223</t>
  </si>
  <si>
    <t>Os planos específicos passam a integrar os planos de manejo das UCs, sendo instrumentos de gestão mais executivos. . Assim, aqueles que não trazem comandos normativos têm seu rito de aprovação mais célere no âmbito de diretoria, não necessitando de aprovação pela presidência.</t>
  </si>
  <si>
    <t>Instituir no âmbito da Coordenação Geral de Administração, Tecnologia da Informação e Inovação - CGATI da Diretoria de Planejamento, Administração e Logística o Núcleo de Gestão de Contratos em Apoio aos Centros de Pesquisa, localizado na cidade de Salvador/BA.</t>
  </si>
  <si>
    <t>https://www.in.gov.br/web/dou/-/portaria-n-742-de-19-de-junho-de-2020-263469546</t>
  </si>
  <si>
    <t>Consolida as Orientações Jurídicas Normativas da Procuradoria Federal Especializada junto ao Instituto Chico Mendes de Conservação da Biodiversidade e cria novos enunciados (Proc. nº 00810.000380/2020-08).</t>
  </si>
  <si>
    <t>https://www.in.gov.br/web/dou/-/portaria-n-2-de-25-de-junho-de-2020-263630821</t>
  </si>
  <si>
    <t>Delega a competência do art. 7º da Portaria AGU nº 1.399, de 05 de outubro de 2009, ao Coordenador de Matéria Administrativa e ao Coordenador de Matéria Finalística da PFE/ICMBIO, nos termos do art. 13 da Portaria PGF nº 526, de 26 de agosto de 2013. (Proc. nº 02070.003800/2020-36).</t>
  </si>
  <si>
    <t>https://www.in.gov.br/web/dou/-/portaria-n-3-de-25-de-junho-de-2020-263893221</t>
  </si>
  <si>
    <t>Delega ao Coordenador Nacional de Matéria Administrativa e ao Coordenador Nacional de Matéria Finalística da Procuradoria Federal Especializada junto ao ICMBIO a competência para aprovação final das manifestações jurídicas relativas às matérias afetas às suas coordenações, não necessitando de aprovação do Procurador-Geral do ICMBIO.</t>
  </si>
  <si>
    <t>Estabelece a reabertura da visitação pública no Parque Nacional dos Lençóis Maranhenses.</t>
  </si>
  <si>
    <t>https://www.in.gov.br/web/dou/-/portaria-n-752-de-29-de-junho-de-2020-264502486</t>
  </si>
  <si>
    <t>Delega competência para representação legal do ICMBIO junto à plataforma SisGen</t>
  </si>
  <si>
    <t>https://www.in.gov.br/web/dou/-/portaria-n-764-de-3-de-julho-de-2020-265060884</t>
  </si>
  <si>
    <t>Designação de representante do ICMBIO no Sistema Nacional de Gestão do Patrimônio Genético e do Conhecimento Tradicional Associado (SISGEN), do Conselho de Gestão do Patrimônio Genético (CGEN), no caso o Diretor da Diretor de Pesquisa, Avaliação e Monitoramento da Biodiversidade (DIBIO), policial miliar sem qualquer conhecimento na matéria.</t>
  </si>
  <si>
    <t>Reabre, a partir de 09 de julho de 2020, o Instituto de Pesquisas Jardim Botânico do Rio de Janeiro para visitação pública, de forma gradual e monitorada, mediante cumprimento dos protocolos de segurança sanitária estabelecidos por esta Portaria e demais normas vigentes relativas ao tema.</t>
  </si>
  <si>
    <t>https://www.in.gov.br/web/dou/-/portaria-n-76-de-2-de-julho-de-2020-265084026</t>
  </si>
  <si>
    <t>Reabertura do IPJB em função do relaxamento das medidas de isolamento social decorrentes da COVID-19.</t>
  </si>
  <si>
    <t>Altera o Plano de Manejo do Parque Nacional da Restinga de Jurubatiba, estado do Rio de Janeiro (Processo Administrativo nº 02126.002008/2017-76)</t>
  </si>
  <si>
    <t>https://www.in.gov.br/web/dou/-/portaria-n-760-de-8-de-maio-de-2020-265384798</t>
  </si>
  <si>
    <t>Ato posteriormente revogado pela Portaria ICMBIO 961/2020 .</t>
  </si>
  <si>
    <t>Aprova o Plano de Manejo da Área do Parque Nacional do Superagui, localizado no estado do Paraná (Processo n° 02070.000321/2013-39)</t>
  </si>
  <si>
    <t>https://www.in.gov.br/web/dou/-/portaria-n-759-de-8-de-maio-de-2020-265384348</t>
  </si>
  <si>
    <t>Reabertura parcial da visitação pública para atividades desportivas no Parque Nacional da Tijuca</t>
  </si>
  <si>
    <t>https://www.in.gov.br/web/dou/-/portaria-n-766-de-7-de-julho-de-2020-265705310</t>
  </si>
  <si>
    <t>Permite a reabertura da visitação pública na Área de Proteção Ambiental Costa dos Corais.</t>
  </si>
  <si>
    <t>https://www.in.gov.br/web/dou/-/portaria-n-771-de-9-de-julho-de-2020-266354449</t>
  </si>
  <si>
    <t>Altera os artigos 1º e 2º da Portaria nº 644, de 30 de outubro de 2019, deste Instituto, que regulamenta o estágio obrigatório no âmbito do ICMBIO (ID nº 6111628), em decorrência da reestruturação instituída no Instituto pelo Decreto Nº 10.234/2020.</t>
  </si>
  <si>
    <t>https://www.in.gov.br/web/dou/-/portaria-n-775-de-14-de-julho-de-2020-266804768</t>
  </si>
  <si>
    <t>Delegação de competência aos Gerentes Regionais, aos Coordenadores dos Centros Nacionais de Pesquisas e Conservação e aos Chefes das Divisões de Apoio às Gestões Regionais para firmarem convênios com instituições de ensino para aceitação de estagiários na modalidade obrigatório.</t>
  </si>
  <si>
    <t>Institui a Política de Gestão Estratégica - PGE no âmbito do Instituto Chico Mendes de Conservação da Biodiversidade (Processo nº. 02070.011130/2019-98).</t>
  </si>
  <si>
    <t>https://www.in.gov.br/web/dou/-/portaria-n-768-de-8-de-julho-de-2020-266877249</t>
  </si>
  <si>
    <t>Institui a Política de Gestão Estratégica do ICMBIO que deve se alinhar com as política do MMA.</t>
  </si>
  <si>
    <t>Despacho</t>
  </si>
  <si>
    <t>Aprova o Plano de Uso Público do Parque Nacional do Iguaçu 6993454.</t>
  </si>
  <si>
    <t>https://www.in.gov.br/web/dou/-/despacho-n-5/2020-268679604</t>
  </si>
  <si>
    <t>Mais recentemente foi desenvolvido o entendimento que os Planos de Manejo das Unidades são o instrumento de gestão mais genéricos e trazem o planejamento para o alcance de metas de longo prazo, aliado a estes instrumentos tem sido desenvolvidos os chamados planos específicos, neste caso o presente ato a aprovação do Plano de Uso Público do Parque Nacional do Iguaçu, como foi aprovado pelo Diretor e ato sem vinculação normativa, ou seja é uma executivo que passa a compor o plano de manejo da UC.</t>
  </si>
  <si>
    <t>Reabertura da visitação pública no Refúgio de Vida Silvestre do Arquipélago de Alcatrazes - Refúgio de Alcatrazes</t>
  </si>
  <si>
    <t>https://www.in.gov.br/web/dou/-/portaria-n-788-de-24-de-julho-de-2020-269157821</t>
  </si>
  <si>
    <t>Reabertura da visitação pública no Parque Nacional do Itatiaia</t>
  </si>
  <si>
    <t>https://www.in.gov.br/web/dou/-/portaria-n-790-de-24-de-julho-de-2020-269158123</t>
  </si>
  <si>
    <t>Reabertura da visitação pública no Parque Nacional Marinho de Fernando de Noronha.</t>
  </si>
  <si>
    <t>https://www.in.gov.br/web/dou/-/portaria-n-813-de-30-de-julho-de-2020-269667557</t>
  </si>
  <si>
    <t>Cria o Comitê de Análise de Projetos - COAP, previsto na Instrução Normativa nº 18 de 3 de dezembro de 2018.</t>
  </si>
  <si>
    <t>https://www.in.gov.br/en/web/dou/-/portaria-n-811-de-30-de-julho-de-2020-270469746</t>
  </si>
  <si>
    <t>Cria o Comitê de Análise de Projetos - COAP, coletivo de caráter permanente, para analisar e aprovar os projetos aos quais se prevê o apoio administrativo-financeiro de fundações, em seus aspectos técnico. Sua composição será técnica e é um desdobramento da IN ICMBIO 18/2018.</t>
  </si>
  <si>
    <t>Aprova o Plano de Ação para Prevenção, Monitoramento, Manejo e Controle de Espécies Exóticas Invasoras Vegetais nos Parques Nacionais da Serra Geral e Aparados da Serra, PNAS-PNSG e Zona de Amortecimento, estabelecendo seu objetivo geral, objetivos específicos, prazo de execução e formas de implementação, supervisão e revisão. Processo SEI n. º 02127.001121/2018-13.</t>
  </si>
  <si>
    <t>https://www.in.gov.br/en/web/dou/-/portaria-n-793-de-28-de-julho-de-2020-270550930</t>
  </si>
  <si>
    <t>Os planos de ação para controle de espécies exóticas invasoras (EEI) são concebidos com base no guia para o manejo de espécies exóticas invasoras em UCs, são elaborados pela equipe da unidade afetada, com auxílio de pesquisadores e centros envolvidos na temática.</t>
  </si>
  <si>
    <t>Reabertura da visitação pública no Parque Nacional de Jericoacoara</t>
  </si>
  <si>
    <t>https://www.in.gov.br/en/web/dou/-/portaria-n-836-de-6-de-agosto-de-2020-270968904</t>
  </si>
  <si>
    <t>Aprova o Plano de Manejo da Área de Proteção Ambiental Delta do Parnaíba, nos Estados do Ceará, Piauí e Maranhão (Processo N. 02070.012884/2017-01)</t>
  </si>
  <si>
    <t>https://www.in.gov.br/en/web/dou/-/portaria-n-827-de-5-de-agosto-de-2020-271233478</t>
  </si>
  <si>
    <t>Aprova o Plano de Manejo da Floresta Nacional de Mulata (Processo 02121.000632/2019-41)</t>
  </si>
  <si>
    <t>https://www.in.gov.br/en/web/dou/-/portaria-n-832-de-6-de-agosto-de-2020-271234229</t>
  </si>
  <si>
    <t>Alterar o Plano de Manejo da Estação Ecológica Tupinambás e Refúgio de Vida Silvestre do Arquipélago de Alcatrazes. (Processo 02126.012834/2016-42)</t>
  </si>
  <si>
    <t>https://www.in.gov.br/en/web/dou/-/portaria-n-833-de-6-de-agosto-de-2020-271234155</t>
  </si>
  <si>
    <t xml:space="preserve">Altera de forma pontual o Plano de Manejo da Estação Ecológica Tupinambás e do Refúgio de Vida Silvestre do Arquipélago de Alcatrazes de forma a regulamentar a área no entorno destas UCs que foi estabelecida como zona de amortecimento a possibilidade da realização de exercícios de tiro pela Marinha. Trata-se de ajuste de longos anos onde deste a época do IBAMA já existiam embate entre estes órgãos a cerca desta área de treinamento. Agora foi regulamentado por meio o aceite da existência da raia de tiro bem como a proibição do uso público da área. Na verdade por se tratarem de UCs de proteção integral a atividade deveria ter sido retirada da zona de amortecimento, mas foi o acordo possível que permitiu inclusive a ampliação das UCs. </t>
  </si>
  <si>
    <t>Autorizar a concessão de desconto sobre o valor do ingresso de acesso ao Parque Nacional da Tijuca por um período determinado</t>
  </si>
  <si>
    <t>https://www.in.gov.br/en/web/dou/-/portaria-n-853-de-10-de-agosto-de-2020-271464630</t>
  </si>
  <si>
    <t>Concessão de desconto de 80% sobre o valor do ingresso do Parque Nacional da Tijuca para moradores do estado do Rio de Janeiro com vistas a incentivar a visitação na tentativa de mitigar a frustação de receita da concessionária em decorrência da COVID-19</t>
  </si>
  <si>
    <t>Reabertura e funcionamento das atividades concessionadas do Parque Nacional da Tijuca.</t>
  </si>
  <si>
    <t>https://www.in.gov.br/en/web/dou/-/portaria-n-854-de-11-de-agosto-de-2020-271712003</t>
  </si>
  <si>
    <t>Aprova o Plano de Manejo da Floresta Nacional do Bom Futuro/RO (Processo nº 02070.006371/2018-34)</t>
  </si>
  <si>
    <t>https://www.in.gov.br/en/web/dou/-/portaria-n-852-de-10-de-agosto-de-2020-272045948</t>
  </si>
  <si>
    <t>Permitir a reabertura, a partir de 18 de agosto de 2020, dos atrativos do Parque Nacional da Chapada dos Veadeiros</t>
  </si>
  <si>
    <t>https://www.in.gov.br/en/web/dou/-/portaria-n-865-de-14-de-agosto-de-2020-272512248</t>
  </si>
  <si>
    <t>Reabertura da visitação pública no Parque Nacional de Anavilhanas</t>
  </si>
  <si>
    <t>https://www.in.gov.br/en/web/dou/-/portaria-n-867-de-17-de-agosto-de-2020-272746799</t>
  </si>
  <si>
    <t>Reabertura da visitação pública no Parque Nacional do Jaú</t>
  </si>
  <si>
    <t>Estabelece procedimentos do Instituto Chico Mendes de Conservação da Biodiversidade nos processos de licenciamento ambiental (Processo 02070.002575/2008-24)</t>
  </si>
  <si>
    <t>https://www.in.gov.br/en/web/dou/-/instrucao-normativa-n-10/gabin/ICMBIO-de-17-de-agosto-de-2020-272746925</t>
  </si>
  <si>
    <t>Trata-se de aprimoramento da norma anterior IN ICMBIO 7/2014 com poucas alterações em sua essência mas, incorporando os novos procedimentos celebrados entre ICMBIO e IBAMA além da adequação de fluxos advindos do Decreto   10.234/2020 que estruturou o ICMBIO.</t>
  </si>
  <si>
    <t>Disciplina as diretrizes e procedimentos para a Avaliação do Risco de Extinção das Espécies da Fauna Brasileira, a utilização do Sistema de Avaliação do Risco de Extinção da Biodiversidade - SALVE, a política de dados e a publicação dos resultados.</t>
  </si>
  <si>
    <t>https://www.in.gov.br/web/dou/-/instrucao-normativa-n-9/gabin/ICMBIO-de-11-de-agosto-de-2020-272980763</t>
  </si>
  <si>
    <t>Disciplina a avaliação do risco de extinção das espécies da fauna brasileira que será coordenado pelo Centro Nacional de Avaliação da Biodiversidade e de Pesquisa e Conservação do Cerrado (CBC) e a execução estará a cargo dos Centros Nacionais de Pesquisa e Conservação do ICMBIO, uma metodologia baseada em aspectos técnicos e científicos derivada de parâmetros da União Internacional para a Conservação da Natureza (IUCN).</t>
  </si>
  <si>
    <t>Cria o Conselho Deliberativo da Reserva Extrativista Marinha Mocapajuba, no estado do Pará (Processo nº 02122.001647/2017-54 ).</t>
  </si>
  <si>
    <t>https://www.in.gov.br/web/dou/-/portaria-n-881-de-20-de-agosto-de-2020-273463025</t>
  </si>
  <si>
    <t>Os Conselhos Deliberativos estão previstos no SNUC e visam garantir a participação social na gestão das UCs. O atual ministro se notabilizou quando Secretário da pasta no estado de São Paulo por tornar todos os conselhos das UCs estaduais integrados apenas por instituições estaduais, ou seja, tornou-os "chapa branca" nos moldes da atual composição do CONAMA. Nos casos de constituição ou alteração dos conselhos o processo é todo conduzido pela própria UC e sua paridade é definida pelo próprio conselho, dentro das peculiaridades locais. O ato visa a garantia da participação social através dos diversos atores, conservacionistas, produtivos, pesquisa e usuários,.</t>
  </si>
  <si>
    <t>Aprova o Plano de Manejo do Parque Nacional da Chapada das Mesas (Processo n° 02070.009880/2017-38)</t>
  </si>
  <si>
    <t>https://www.in.gov.br/web/dou/-/portaria-n-882-de-20-de-agosto-de-2020-273463042</t>
  </si>
  <si>
    <t>Aprova o plano de manejo da Reserva Extrativista Verde Para Sempre (Processo 02070.001396/2008-70).</t>
  </si>
  <si>
    <t>https://www.in.gov.br/web/dou/-/portaria-n-883-de-20-de-agosto-de-2020-273463024</t>
  </si>
  <si>
    <t>Aprova o plano de manejo da Reserva Extrativista Renascer (Processo 02264.000002/2014-37).</t>
  </si>
  <si>
    <t>https://www.in.gov.br/web/dou/-/portaria-n-884-de-20-de-agosto-de-2020-273463058</t>
  </si>
  <si>
    <t>Aprova o Plano de Manejo do Monumento Natural do Arquipélago das Ilhas Cagarras (Processo 02070.002548/2013-19)</t>
  </si>
  <si>
    <t>https://www.in.gov.br/web/dou/-/portaria-n-886-de-20-de-agosto-de-2020-273463069</t>
  </si>
  <si>
    <t>Retifica a IN nº 10/2020/GABIN/ICMBIO, de 17 de agosto de 2020, publicada no Diário Oficial da União - DOU em 18 de agosto de 2020, Edição 158, Seção 1, página 207, Anexo II e Anexo III</t>
  </si>
  <si>
    <t>https://www.in.gov.br/web/dou/-/retificacao-273461431</t>
  </si>
  <si>
    <t>Mera correção no número da IN em que se baseia a autorização para licenciamento ambiental de IN ICMBIO 5/2020 para IN ICMBIO 10/2020.</t>
  </si>
  <si>
    <t>Criação da Reserva Particular do Patrimônio Natural - RPPN Bellatrix. Processo Administrativo ICMBIO/MMA nº 02070.000524/2020-54.</t>
  </si>
  <si>
    <t>https://www.in.gov.br/web/dou/-/portaria-n-888-de-20-de-agosto-de-2020-273769510</t>
  </si>
  <si>
    <t>Institui as Bases Avançadas de Apoio às Gerências Regionais e estabelece suas competências, no âmbito do Instituto Chico Mendes de Conservação da Biodiversidade - ICMBIO (Processo SEI nº 02070.004126/2020-15).</t>
  </si>
  <si>
    <t>https://www.in.gov.br/web/dou/-/portaria-n-856-de-11-de-agosto-de-2020-273917606</t>
  </si>
  <si>
    <t>Permitir a reabertura da visitação pública nas Unidades de Conservação Federais.</t>
  </si>
  <si>
    <t>https://www.in.gov.br/web/dou/-/portaria-n-890-de-25-de-agosto-de-2020-274149690</t>
  </si>
  <si>
    <t>Criação da Reserva Particular do Patrimônio Natural - RPPN Chapéu do Sol. Processo Administrativo ICMBIO/MMA nº 02129.000166/2019-23.</t>
  </si>
  <si>
    <t>https://www.in.gov.br/web/dou/-/portaria-n-891-de-26-de-agosto-de-2020-275240678</t>
  </si>
  <si>
    <t>Tornar público, na forma do Anexo I desta Portaria, a relação dos atos de liberação de atividade econômica emitidos pelo ICMBIO, com as respectivas classificações quanto ao risco.</t>
  </si>
  <si>
    <t>https://www.in.gov.br/web/dou/-/portaria-n-896-de-28-de-agosto-de-2020-275158933</t>
  </si>
  <si>
    <t>Norma que  apresenta a relação dos atos de liberação de atividade econômica emitidos pelo ICMBIO, com as respectivas classificações quanto ao risco. Os atos econômicos emitidos pelo ICMBIO não são passíveis da aprovação tácita de que trata o art. 10, § 1º, do Decreto 10.178/2019, tendo em vista o disposto na Portaria ICMBIO  69/2020. Ocorre que o ato em que se baseia esta portaria, parágrafo 12, do art. 3°, da Lei 13.874/2019. Tal parágrafo não foi recepcionado tendo em vista que a MP 915, convertida na Lei 14.011//2020 não o manteve.</t>
  </si>
  <si>
    <t>Criação da Reserva Particular do Patrimônio Natural -RPPN Bellatrix 3. Processo Administrativo ICMBIO/MMA nº 02070.001812/2020-26.</t>
  </si>
  <si>
    <t>https://www.in.gov.br/en/web/dou/-/portaria-n-905-de-2-de-setembro-de-2020-276902788</t>
  </si>
  <si>
    <t>Criação da Reserva Particular do Patrimônio Natural -RPPN Bellatrix 2. Processo Administrativo ICMBIO/MMA nº 02070.001815/2020-60.</t>
  </si>
  <si>
    <t>https://www.in.gov.br/en/web/dou/-/portaria-n-906-de-2-de-setembro-de-2020-276902629</t>
  </si>
  <si>
    <t>Define os critérios previstos no art. 3º da Portaria Conjunta nº 407, de 19 de outubro de 2018, que instituiu a Rede Nacional de Trilhas de Longo Curso e Conectividade RedeTrilhas.</t>
  </si>
  <si>
    <t>https://www.in.gov.br/web/dou/-/portaria-conjunta-n-500-de-15-de-setembro-de-2020-277904739</t>
  </si>
  <si>
    <t>Institui o Programa de Integridade - Integra+ no âmbito do Instituto Chico Mendes de Conservação da Biodiversidade - ICMBIO. (Processo SEI nº. 02070.011192/2018-19)</t>
  </si>
  <si>
    <t>https://www.in.gov.br/web/dou/-/portaria-n-923-de-8-de-setembro-de-2020-278152246</t>
  </si>
  <si>
    <t xml:space="preserve">Instituição do Programa de Integridade do ICMBIO que estipula um conjunto de diretrizes, normativos internos de integridade e ações inter-relacionadas que devem ser adotados pelo instituto com o propósito de prevenir, detectar, punir e remediar práticas de corrupção, fraudes, irregularidades e/ou desvios éticos e de conduta. </t>
  </si>
  <si>
    <t>Institui o Estatuto da Auditoria Interna do Instituto Chico Mendes de Conservação da Biodiversidade - ICMBIO (Processo SEI nº 02070.004914/2020-01).</t>
  </si>
  <si>
    <t>https://www.in.gov.br/web/dou/-/portaria-n-942-de-14-de-setembro-de-2020-278464363</t>
  </si>
  <si>
    <t>Até recentemente o Instituto não contava com Auditoria Interna apenas Corregedoria. Com a instituição da Auditoria foi estabelecido o seu regimento interno.</t>
  </si>
  <si>
    <t>Revoga a Portaria nº 760, de 08 de maio de 2020 , que altera o Plano de Manejo do Parque Nacional da Restinga de Jurubatiba, estado do Rio de Janeiro, em razão de erro material ocorrido nos encartes 2 e 4 constantes do Anexo da referida portaria no Âmbito do Processo Administrativo nº 02126.002008/2017-76.</t>
  </si>
  <si>
    <t>https://www.in.gov.br/web/dou/-/portaria-n-961-de-22-de-setembro-de-2020-278925577</t>
  </si>
  <si>
    <t>Revogação da portaria que alterava pontualmente o plano de manejo do Parque Nacional da Restinga de Jurubatiba por erro material nos encartes 2 e 4 do seu anexo.</t>
  </si>
  <si>
    <t>Delegação de competência para gestão dos Serviços de Telefonia Fixa Comutada - STF</t>
  </si>
  <si>
    <t>https://www.in.gov.br/web/dou/-/portaria-n-193-de-14-de-setembro-de-2020-279452925</t>
  </si>
  <si>
    <t>Delega competência à Gerência Regional 5, para efetuar a Gestão dos Contratos referentes aos Serviços de Telefonia Fixa Comutada (STFC) Telefonia Fixa e Internet Banda Larga (tecnologia ADSL - Asymmetric Digital Subscrever Line), cuja prestação atende às necessidades de telecomunicações da sede do ICMBIO e suas unidades descentralizadas, em todo o território nacional. Trata-se de ajuste na equivocada distribuição regional da fiscalização dos contratos conforme detalhado no comentário em relação a Portaria ICMBIO 742/2020. Perda de eficiência administrativa.</t>
  </si>
  <si>
    <t>https://www.in.gov.br/en/web/dou/-/portaria-n-895-de-23-de-setembro-de-2020-279714152</t>
  </si>
  <si>
    <t>Trata da aprovação do Acordo de Gestão da Reserva Extrativista Marinha do Arraial do Cabo e, em anexo, apresenta informações sobre a finalidade do acordo, a classificação das atividades extrativistas, uso público da RESEXMar AC, atividades em portos, monitoramento do acordo, entre outras informações.</t>
  </si>
  <si>
    <t>Aprova o Plano de Manejo da Reserva Particular do Patrimônio Natural (RPPN) Eldorado (Processo Administrativo Nº 02070.009706/2019-57)</t>
  </si>
  <si>
    <t>https://www.in.gov.br/en/web/dou/-/portaria-n-987-de-28-de-setembro-de-2020-280800378</t>
  </si>
  <si>
    <t>Relação semestral de unidades de conservação prioritárias para indenizações de regularização fundiária e dá providências.</t>
  </si>
  <si>
    <t>https://www.in.gov.br/en/web/dou/-/portaria-n-948-de-15-de-setembro-de-2020-281788846</t>
  </si>
  <si>
    <t>A IN ICMBIO 04/2020 estabelece que os processos de regularização fundiária só serão instaurados após a conclusão dos já existentes, como os processos também passaram a ter um rito marcado com prazos os mesmos tem um limite de atuação, desta forma são publicadas as UCs que passam a integrar a lista de prioritárias para regularização de forma semestral.</t>
  </si>
  <si>
    <t>Modifica o Conselho Consultivo do Parque Nacional Grande Sertão Veredas (Processo nº 02128.001738/2019-00)</t>
  </si>
  <si>
    <t>https://www.in.gov.br/web/dou/-/portaria-n-995-de-5-de-outubro-de-2020-282478477</t>
  </si>
  <si>
    <t>A alteração da composição dos conselhos que visa adequar às realidades locais à sua composição número de cadeiras bem como, garantir a paridade. Os critérios são definidas pelos próprios membros de forma que não há interferência externa.</t>
  </si>
  <si>
    <t>Atualiza a tabela de cobrança de ingressos de acesso às Unidades de Conservação Federais, conforme anexos. (Processo nº 02070.005598/2020-87)</t>
  </si>
  <si>
    <t>https://www.in.gov.br/web/dou/-/portaria-n-1.005-de-8-de-outubro-de-2020-282664087</t>
  </si>
  <si>
    <t>Atualização dos preços de ingressos e outros serviços prestados pelas UCs em função da defasagem destes.</t>
  </si>
  <si>
    <t>Suspensão da aplicação do reajuste dos valores de ingressos, dos serviços e atividades de uso público das Unidades de Conservação Federais, instituído pela Portaria ICMBIO nº 1005, de 08 de outubro de 2020. (Processo nº 02070.005598/2020-87).</t>
  </si>
  <si>
    <t>https://www.in.gov.br/web/dou/-/portaria-n-1.013-de-16-de-outubro-de-2020-283485343</t>
  </si>
  <si>
    <t>Suspende os reajustes previstos na  Portaria ICMBIO 1.005/2020 mas, mantém o reajuste nas UCs concessionadas podendo caracterizar-se como um reajuste realizado apenas para favorecimento das com cessionárias.</t>
  </si>
  <si>
    <t>Modifica a composição do Conselho Consultivo da Área de Proteção Ambiental (APA) Morro da Pedreira e do Parque Nacional da Serra do Cipó, no Estado de Minas Gerais. (Processo n° 02128.002653/2019-31).</t>
  </si>
  <si>
    <t>https://www.in.gov.br/web/dou/-/portaria-n-969-de-9-de-outubro-de-2020-283744036</t>
  </si>
  <si>
    <t>Dispõe sobre a suspensão dos efeitos da Portaria ICMBIO nº 226, de 21 de março de 2020, em relação aos atos e procedimentos em sede disciplinar no âmbito do Instituto Chico Mendes de Conservação da Biodiversidade - ICMBIO.</t>
  </si>
  <si>
    <t>https://www.in.gov.br/web/dou/-/portaria-n-1.010-de-15-de-outubro-de-2020-283745774</t>
  </si>
  <si>
    <t>Torna sem efeito a suspensão de prazos estabelecida pela Portaria ICMBIO 226/2020 em decorrência da COVID-19, em relação aos atos e procedimentos em sede disciplinar no âmbito do instituto.</t>
  </si>
  <si>
    <t>Determinar o retorno ao trabalho presencial dos servidores ocupantes de cargos comissionados do Grupo-Direção e Assessoramento Superiores (DAS), de Funções Comissionadas do Poder Executivo (FCPE) e de Função Gratificada (FG), no âmbito do Instituto Chico Mendes de Conservação da Biodiversidade - ICMBIO, com o objetivo de atender ao interesse da Administração Pública e às necessidades institucionais deste Instituto, devido ao caráter estratégico de suas atribuições.</t>
  </si>
  <si>
    <t>https://www.in.gov.br/en/web/dou/-/portaria-n-1.001-de-15-de-outubro-de-2020-284445064</t>
  </si>
  <si>
    <t>Determina o retorno às atividades presenciais os servidores ocupantes de cargos comissionados do Grupo Direção e Assessoramento Superiores (DAS), de Funções Comissionadas do Poder Executivo (FCPE) e de Função Gratificada (FG), no âmbito do ICMBIO, mantendo-se o afastamento nos casos de suspeita de contágio, e os demais que já se encontravam com autodeclaração por imunodeficiência, idade acima dos 60 anos, e demais casos.</t>
  </si>
  <si>
    <t>Modifica a composição do Conselho Consultivo do Parque Nacional do Alto Cariri no estado da Bahia (Processo nº 02125.000260/2017-51)</t>
  </si>
  <si>
    <t>https://www.in.gov.br/web/dou/-/portaria-n-1.018-de-20-de-outubro-de-2020-285757918</t>
  </si>
  <si>
    <t>Revisão Pontual do Plano de Manejo do Parque Nacional da Chapada dos Guimarães. Processo Sei n° 02070.005239/2019-96.</t>
  </si>
  <si>
    <t>https://www.in.gov.br/web/dou/-/portaria-n-1.031-de-20-de-outubro-de-2020-285772986</t>
  </si>
  <si>
    <t>Dispõe sobre procedimentos para realização da atividade de visitação com objetivo educacional nas unidades de conservação federais.</t>
  </si>
  <si>
    <t>https://www.in.gov.br/web/dou/-/instrucao-normativa-n-12/gabin/ICMBIO-de-21-de-outubro-de-2020-286696270</t>
  </si>
  <si>
    <t>Alarga o conceito de visitação para fins educacionais podendo constituir em risco em especialmente para as Estações Ecológicas e Reservas Biológicas já que amplia o conceito de atividades educacionais. Pode se caracterizar como flexibilização com vistas ao aumento do fluxo em detrimento da conservação.</t>
  </si>
  <si>
    <t>Aprova o Plano de Uso Público da Floresta Nacional de São Francisco de Paula.</t>
  </si>
  <si>
    <t>https://www.in.gov.br/web/dou/-/despacho-n-11-de-14-de-setembro-de-2020-286702610</t>
  </si>
  <si>
    <t>https://www.in.gov.br/web/dou/-/portaria-n-1.057-de-5-de-novembro-de-2020-286962744</t>
  </si>
  <si>
    <t>Modifica a composição do Conselho Consultivo do Monumento Natural do Arquipélago das Ilhas Cagarras, no estado do Rio de Janeiro (Processo nº 02126.000331/2010-39).</t>
  </si>
  <si>
    <t>https://www.in.gov.br/web/dou/-/portaria-n-1.058-de-3-de-novembro-de-2020-286975225</t>
  </si>
  <si>
    <t>Modifica a composição do Conselho Consultivo da Floresta Nacional de Pacotuba no estado do Espírito Santo (Processo nº 02125.000874/2019-02</t>
  </si>
  <si>
    <t>https://www.in.gov.br/en/web/dou/-/portaria-n-1.065-de-6-de-novembro-de-2020-288320365</t>
  </si>
  <si>
    <t>Dispõe sobre a retomada dos prazos processuais e dá outras providências (02070.006235/2020-69).</t>
  </si>
  <si>
    <t>https://www.in.gov.br/web/dou/-/portaria-n-1.074-de-12-de-novembro-de-2020-288320440</t>
  </si>
  <si>
    <t>Torna sem efeito a suspensão de prazos estabelecida pela Portaria ICMBIO 226/2020 em decorrência da COVID-19, em relação a todos os prazos processuais no âmbito do instituto.</t>
  </si>
  <si>
    <t>Modifica a composição do Conselho Consultivo do Parque Nacional do Rio Novo, no estado do Pará. (Processo nº 02070.000939/2011-37).</t>
  </si>
  <si>
    <t>https://www.in.gov.br/en/web/dou/-/portaria-n-1.060-de-5-de-novembro-de-2020-288543472</t>
  </si>
  <si>
    <t>Cria o Conselho Consultivo do Parque Nacional da Serra das Lontras, no estado da Bahia. (Processo nº 02125.000200/2019-08).</t>
  </si>
  <si>
    <t>https://www.in.gov.br/en/web/dou/-/portaria-n-1.059-de-5-de-novembro-de-2020-288543397</t>
  </si>
  <si>
    <t>O ato visa a garantia da participação social por meio dos diversos atores, conservacionistas, produtivos, pesquisa e usuários na gestão das UCs. Tais conselhos consultivos estão previstos na lei que trata do Sistema Nacional de Unidades de Conservação (SNUC). O atual ministro se notabilizou quando secretário de meio ambiente no estado de São Paulo por tornar todos os conselhos das UCs  compostos apenas por instituições estaduais, ou seja, tornou-os "chapa branca". No caso federal, o processo de constituição ou alteração dos conselheiros é toda conduzida pela UC e sua paridade é definida pelo próprio conselho, dentro das peculiaridades locais, o que minimiza as interveniências políticas.</t>
  </si>
  <si>
    <t>Aprova, nos termos e condições definidos no documento específico de aprovação o Plano de Manejo Florestal Sustentável Comunitário, que tem como detentora a Cooperativa dos Produtores Agroextrativistas do Médio Rio Jaurucu - COOPAMJ, para uma área total de manejo de 21.259,25 hectares, localizada no interior da Reserva Extrativista Verde para Sempre.</t>
  </si>
  <si>
    <t>https://www.in.gov.br/web/dou/-/portaria-n-962-de-23-de-setembro-de-2020-289774905</t>
  </si>
  <si>
    <t>Aprovação com base na IN ICMBIO 16/2011, que regula as diretrizes e os procedimentos administrativos para a aprovação do Plano de Manejo Florestal Sustentável (PMFS) comunitário para exploração de recursos madeireiros no interior de Reserva Extrativista, Reserva de Desenvolvimento Sustentável e Floresta Nacional. O que preocupa na aprovação e condução dos PMFS comunitários é a baixa capacidade de pessoal técnico especializado do ICMBIO para acompanhamento destes planos o que pode resultar no acobertamento de explorações irregulares com base nos créditos madeireiros concedidos.</t>
  </si>
  <si>
    <t>Aprova o Plano de Gestão Local do guaiamum (Cardisoma guanhumi) na Reserva Extrativista Marinha de Canavieiras e dá outras providências (02125.001081/2019-01).</t>
  </si>
  <si>
    <t>https://www.in.gov.br/web/dou/-/portaria-n-1.076-de-13-de-novembro-de-2020-289774830</t>
  </si>
  <si>
    <t>Altera o art. 13 da Portaria 102, de 10 de fevereiro de 2020, que instituiu a Política de Integração e Nucleação Gerencial - PINGe do Instituto Chico Mendes de Conservação da Biodiversidade.</t>
  </si>
  <si>
    <t>https://www.in.gov.br/web/dou/-/portaria-n-1.068-de-10-de-novembro-de-2020-290332840</t>
  </si>
  <si>
    <t xml:space="preserve">Altera o art. 13 da Portaria ICMBIO 102/2020, que instituiu a Política de Integração e Nucleação Gerencial (PINGe) mudando a composição do Comitê de Integração e Nucleação Gerencial (COINGe). </t>
  </si>
  <si>
    <t>Criação da Reserva Particular do Patrimônio Natural - RPPN Solar das Borboletas. Processo Administrativo ICMBIO/MMA nº 02070.003926/2019-77.</t>
  </si>
  <si>
    <t>Retifica a Na Portaria nº 1.076, de 13 de novembro de 2020, publicada no Diário Oficial da União nº 224, de 24 de novembro de 2020, seção 1, página 52 e 53.</t>
  </si>
  <si>
    <t>https://www.in.gov.br/web/dou/-/retificacao-293243917</t>
  </si>
  <si>
    <t>Corrige a redação do art. 2° da Portaria ICMBIO 1.076/2020</t>
  </si>
  <si>
    <t>Institui os procedimentos para elaboração do Relatório de Gestão - Exercício 2020, no âmbito do Instituto Chico Mendes de Conservação da Biodiversidade (Processo SEI nº 02070.005465/2020-19).</t>
  </si>
  <si>
    <t>https://www.in.gov.br/web/dou/-/portaria-n-1.129-de-10-dezembro-de-2020-293529651</t>
  </si>
  <si>
    <t>Detalha os procedimentos paras elaboração do relatório de gestão a ser submetido ao Tribunal de Contas da União (TCU) para o exercício 2020, ato meramente administrativo.</t>
  </si>
  <si>
    <t>Dispõe sobre o parcelamento de créditos do ICMBIO oriundos dos contratos de concessão e dá outras providências..</t>
  </si>
  <si>
    <t>https://www.in.gov.br/web/dou/-/portaria-n-1.125-de-9-de-dezembro-de-2020-293537659</t>
  </si>
  <si>
    <t>A concessão das UCs tem sua previsão na Lei 11.516/2007 que em seu art. 14-C. A atual gestão avançou rapidamente na abertura de editais para concessão, sendo alardeados os valores de ágio das licitações. No entanto, verificam-se diversos problemas como, demissão em massa do quadro dos prestadores de serviço, queda de qualidade na prestação de serviços, atrasos e descumprimento de cláusulas contratuais, não pagamento de parcelas. Diante do quadro busca-se com a norma suavizar as obrigações pactuadas em função do fracasso das concessionárias no cumprimento de suas obrigações, e as multas impostas.</t>
  </si>
  <si>
    <t>Aprova o Plano de Manejo do Parque Nacional da Furna Feia (Processo 02070.001489/2019-57)</t>
  </si>
  <si>
    <t>https://www.in.gov.br/web/dou/-/portaria-n-1.127-de-10-dezembro-de-2020-293537733</t>
  </si>
  <si>
    <t>Disciplina, no âmbito do ICMBIO, as normas e procedimentos para a estruturação, a elaboração de documentos editalícios e contratuais, a execução, fiscalização dos contratos e monitoramento das concessões de serviços, áreas ou instalações de apoio à visitação em unidades de conservação federais</t>
  </si>
  <si>
    <t>https://www.in.gov.br/web/dou/-/instrucao-normativa-n-13-de-9-de-dezembro-de-2020-293795475</t>
  </si>
  <si>
    <t>Atualização das normativas existentes que disciplinam os procedimentos para todas as fases do processo de concessões das UCs. Cria duas instâncias no processo sancionador para apurar o não adimplemento das obrigações contratuais, a Comissão de Fiscalização e Acompanhamento Contratual (CFAC), 1ª instância, apenas este aplicava as sanções, e em 2ª instância o Comitê Especial de Concessão (CEC). Altera a CEC sendo composta apenas por detentores de cargos comissionados da Diretoria e coordenações subordinadas, retirando a UC deste comitê. Aumenta o detalhamento das competências e fluxos, determina a readequação das concessões já realizadas a estes procedimentos. Demonstra que as concessões realizadas possuem falhas.</t>
  </si>
  <si>
    <t>Institui o Comitê Especial de Concessões - CEC e delega competência para aplicação de sanções aos contratos de concessão.</t>
  </si>
  <si>
    <t>https://www.in.gov.br/web/dou/-/portaria-n-1.126-de-9-de-dezembro-de-2020-293779731</t>
  </si>
  <si>
    <t xml:space="preserve">O Comitê Especial de Concessões (CEC) já existia nas normas anteriores IN ICMBIO 9/2018 e 17/2018. O processo sancionador anteriormente competia apenas a Comissão de Fiscalização e Acompanhamento Contratual (CFAC). Foi retirada a participação da UC concessionada e passou a ser composta exclusivamente por detentores de cargos comissionados como o diretor, coordenadores de uso público, negócios, visitação e chefe do ordenamento da visitação. Cria mais uma instância decisória no processo sancionador por não cumprimento das cláusulas contratuais. Burocratização da apuração das irregularidades contratuais.  </t>
  </si>
  <si>
    <t>Delegação de competência para representar o Instituto Chico Mendes de Conservação da Biodiversidade judicialmente ou extrajudicialmente.</t>
  </si>
  <si>
    <t>https://www.in.gov.br/web/dou/-/portaria-n-243-de-10-de-novembro-de-2020-294322295</t>
  </si>
  <si>
    <t>Ato administrativo de delegação de competência para representação dos interesses do ICMBIO, ativa e passivamente, em juízo ou fora dele, no âmbito das temáticas inerentes às atribuições regimentais das Coordenação-Geral de Administração e Tecnologia da Informação (CGATI), Coordenação-Geral de Finanças e Arrecadação (CGFIN), Coordenação-Geral de Gestão de Pessoas (CGGP) e Coordenação-Geral de Planejamento Operacional e Orçamento (CGPLAN).</t>
  </si>
  <si>
    <t>Modifica a composição do Conselho Consultivo do Parque Nacional da Chapada Diamantina, no Estado da Bahia (Processo nº 02001.009347/2011-98).</t>
  </si>
  <si>
    <t>https://www.in.gov.br/web/dou/-/portaria-n-1.139-de-16-de-dezembro-de-2020-296159417</t>
  </si>
  <si>
    <t>Altera a composição do Conselho Consultivo do Parque Nacional da Serra do Divisor</t>
  </si>
  <si>
    <t>https://www.in.gov.br/web/dou/-/portaria-n-1.124-de-9-de-dezembro-de-2020-296806148</t>
  </si>
  <si>
    <t>Altera a composição do Conselho Consultivo da Estação Ecológica Maracá Jipioca</t>
  </si>
  <si>
    <t>https://www.in.gov.br/web/dou/-/portaria-n-1.123-de-9-de-dezembro-de-2020-296804073</t>
  </si>
  <si>
    <t>Prorroga a concessão de desconto sobre o valor do ingresso de acesso ao Parque Nacional da Tijuca por um período determinado.</t>
  </si>
  <si>
    <t>https://www.in.gov.br/web/dou/-/portaria-n-1.162-de-30-de-dezembro-de-2020-297225886</t>
  </si>
  <si>
    <t>Prorroga a concessão de desconto de 80% sobre o valor do ingresso do Parque Nacional da Tijuca para moradores do estado do Rio de Janeiro com vistas a incentivar a visitação em tentativa de mitigar a frustação de receita da concessionária em decorrência da COVID-19.</t>
  </si>
  <si>
    <t>Divulga o Sumário Executivo do Plano Diretor de Tecnologia da Informação e Comunicação - PDTIC do Ministério do Meio Ambiente.</t>
  </si>
  <si>
    <t>https://www.in.gov.br/web/dou/-/portaria-n-55-de-27-de-dezembro-de-2019-236265454</t>
  </si>
  <si>
    <t>Divulga Plano Diretor de Tecnologia da Informação e Comunicação do MMA. Documento interno, sem impactos externos relevantes.</t>
  </si>
  <si>
    <t>Revoga a Portaria Conjunta nº 261, de 29 de agosto de 2008.</t>
  </si>
  <si>
    <t>https://www.in.gov.br/web/dou/-/portaria-conjunta-n-33-de-29-de-janeiro-de-2020-240571291</t>
  </si>
  <si>
    <t>Regulamenta os procedimentos de conversão de multas ambientais nos moldes do inciso I do artigo 142-A do Decreto nº 6.514, de 22 de julho de 2008, e dá outras providências.</t>
  </si>
  <si>
    <t>https://www.in.gov.br/web/dou/-/instrucao-normativa-conjunta-n-1-de-29-de-janeiro-de-2020-240571260</t>
  </si>
  <si>
    <t>Regulamenta o processo administrativo federal para apuração de infrações administrativas por condutas e atividades lesivas ao meio ambiente.</t>
  </si>
  <si>
    <t>https://www.in.gov.br/web/dou/-/instrucao-normativa-conjunta-n-2-de-29-de-janeiro-de-2020-240571086</t>
  </si>
  <si>
    <t>Regulamenta os procedimentos de conversão de multas ambientais nos moldes do inciso II do art. 142-A do Decreto nº 6.514, de 22 de julho de 2008, e dá outras providências.</t>
  </si>
  <si>
    <t>O MINISTRO DE ESTADO DO MEIO AMBIENTE, no no uso das suas atribuições, e tendo em vista o disposto no Decreto nº 9.672, de 2 de janeiro de 2019, e no que consta no Processo SEI/MMA nº 02000.012176/2019-58;</t>
  </si>
  <si>
    <t>https://www.in.gov.br/web/dou/-/portaria-n-48-de-30-de-janeiro-de-2020-240822209</t>
  </si>
  <si>
    <t>Retificação  Instrução Normativa Conjunta nº 3</t>
  </si>
  <si>
    <t>https://www.in.gov.br/web/dou/-/retificacao-241105084</t>
  </si>
  <si>
    <t>Apenas corrige erro de portaria publicada, trocando o ano de 2019 por 2020.</t>
  </si>
  <si>
    <t>O MINISTRO DE ESTADO DO MEIO AMBIENTE, no uso das suas atribuições, e tendo em vista o disposto no Decreto nº 9.672, de 2 de janeiro de 2019, no Decreto nº 6.514, de 22 de julho de 2008, na Instrução Normativa Conjunta nº 1, de 29 de janeiro de 2020, na Instrução Normativa Conjunta nº 3, de 29 de janeiro de 2020 e no que consta no Processo SEI/MMA nº 02000.000877/2020-88, resolve:</t>
  </si>
  <si>
    <t>https://www.in.gov.br/web/dou/-/portaria-n-76-de-18-de-fevereiro-de-2020-244042155</t>
  </si>
  <si>
    <t>Retificação Portaria nº 641, de 12 de novembro de 2019</t>
  </si>
  <si>
    <t>https://www.in.gov.br/web/dou/-/retificacao-244806903</t>
  </si>
  <si>
    <t>Corrige portaria que institui a Comissão de Acompanhamento da Avaliação de Desempenho (CAD) do MMA (responsável por avaliar o desempenho dos servidores efetivos), dando direito a voto não só ao representante do Gabinete Ministerial, como também ao da Secretaria-Executiva e da associação dos servidores do MMA.</t>
  </si>
  <si>
    <t>Estabelece a forma de repartição de benefícios na modalidade não monetária nos casos de acesso ao patrimônio genético, conforme prevê o § 2º do art. 19 da Lei nº 13.123, de 20 de maio de 2015.</t>
  </si>
  <si>
    <t>https://www.in.gov.br/web/dou/-/portaria-n-81-de-5-de-marco-de-2020-246505000</t>
  </si>
  <si>
    <t>Estabelece a possibilidade de que a repartição de benefícios proveniente da exploração econômica de produto acabado ou material reprodutivo oriundo do acesso ao patrimônio genético seja feita por meio da execução de projetos que resultem benefícios ambientais. Se bem aplicada, pode de fato promover a conservação ambiental.</t>
  </si>
  <si>
    <t>Estabelece procedimentos para análise de consultas sobre a existência de conflito de interesses e de pedidos de autorização para o exercício de atividade privada por agente público em atuação no Ministério do Meio Ambiente.</t>
  </si>
  <si>
    <t>https://www.in.gov.br/web/dou/-/portaria-n-98-de-5-de-marco-de-2020-246504998</t>
  </si>
  <si>
    <t>A portaria estabelece que as consultas sobre conflitos de interesse e autorização para realização de atividades privadas por parte dos servidores deverão ser previamente autorizadas pela Comissão de Ética do órgão. Em caso de potencial conflito identificado, o pedido deve ser encaminhado à CGU. A princípio, se trata de uma organização administrativa, apesar de que as etapas citadas precedem de encaminhamento pela gestão de pessoas do MMA, e não diretamente pelo servidor. Isso, somado ao quadro atual de perseguições e a nova composição da Comissão de Ética, pode gerar autorizações e negativas seletivas.</t>
  </si>
  <si>
    <t>Institui fluxo interno para tratamento de denúncias no âmbito do Ministério do Meio Ambiente.</t>
  </si>
  <si>
    <t>https://www.in.gov.br/web/dou/-/portaria-n-99-de-5-de-marco-de-2020-246505006</t>
  </si>
  <si>
    <t>Estabelece fluxo interno para o trâmite e tratamento de denúncias no âmbito do MMA, determinando que estas serão recebidas e controladas pela plataforma integrada de ouvidorias do governo federal (Fala.BR). Cabe destaque o fato de que a instauração e julgamento de processo administrativo de denúncias que se referem a responsabilidade de pessoa jurídica é uma decisão discricionária do Ministro do Meio Ambiente.</t>
  </si>
  <si>
    <t>Disciplina os procedimentos a serem adotados para impedir o nepotismo em nomeações, designações ou contratações de agentes públicos no âmbito do Ministério do Meio Ambiente.</t>
  </si>
  <si>
    <t>https://www.in.gov.br/web/dou/-/portaria-n-100-de-5-de-marco-de-2020-246504988</t>
  </si>
  <si>
    <t>Define os procedimentos para impedir o nepotismo no MMA. Considerando que o STF já definiu em súmula vinculante de 2008 que o nepotismo simples e o nepotismo cruzado violam a Constituição Federal, essa portaria é inócua e parece ter sido publicada mais com um interesse de passar à sociedade uma imagem de lisura moral da atual gestão do MMA.</t>
  </si>
  <si>
    <t>A PRESIDENTE DO INSTITUTO DE PESQUISAS JARDIM BOTÂNICO DO RIO DE JANEIRO, nomeada pela Portaria nº 64 da Casa Civil da Presidência da República, de 02 de março de 2020, publicada no DOU de 03 de março de 2020, seção 2, número 42, e no uso das atribuições que lhe conferem a Lei nº 10.316, de 06 de dezembro de 2001, publicada no Diário Oficial da União de 07 de dezembro de 2001, e no Decreto nº 8.841, de 25 de agosto de 2016, publicado no Diário Oficial da União de 26 de agosto de 2016, e a Portaria JBRJ nº 180, de 28 de novembro de 2018, publicada no Diário Oficial da União de 30 de novembro de 2018, e considerando os autos do processo 02011.000191/202068 , resolve:</t>
  </si>
  <si>
    <t>https://www.in.gov.br/web/dou/-/portaria-n-29-de-15-de-marco-de-2020-248328459</t>
  </si>
  <si>
    <t>Estabelece medidas a serem observadas pelo JBRJ com vistas a diminuir o risco de propagação da COVID-19 entre seus funcionários e visitantes, pelo período de 15 dias a partir de 16 de março de 2020.</t>
  </si>
  <si>
    <t>A PRESIDENTE DO INSTITUTO DE PESQUISAS JARDIM BOTÂNICO DO RIO DE JANEIRO, nomeada pela Portaria nº 64 da Casa Civil da Presidência da República, de 02 de março de 2020, publicada no DOU de 03 de março de 2020, e no uso das atribuições que lhe conferem a Lei nº 10.316, de 06 de dezembro de 2001, publicada no DOU de 07 de dezembro de 2001, o Decreto nº 8.841, de 25 de agosto de 2016, publicado no DOU de 26 de agosto de 2016, a Portaria JBRJ nº 180, de 28 de novembro de 2018, publicada no Diário Oficial da União de 30 de novembro de 2018, e considerando o constante nos autos do Processo nº 02011.000191/2020-68:</t>
  </si>
  <si>
    <t>https://www.in.gov.br/web/dou/-/portaria-n-33-de-17-de-marco-de-2020-248562821</t>
  </si>
  <si>
    <t>Amplia os efeitos da Portaria MMA 29/2020, fechando o arboreto do JBRJ à visitação.</t>
  </si>
  <si>
    <t xml:space="preserve">Declara estado de emergência ambiental nas épocas e regiões que especifica.
</t>
  </si>
  <si>
    <t>https://www.in.gov.br/web/dou/-/portaria-n-124-de-18-de-marco-de-2020-249026419</t>
  </si>
  <si>
    <t>Estabelece orientações e diretrizes quanto às medidas de proteção para enfrentamento da emergência de saúde pública de importância internacional decorrente do coronavírus (COVID-19), no âmbito Ministério do Meio Ambiente.</t>
  </si>
  <si>
    <t>https://www.in.gov.br/web/dou/-/portaria-n-133-de-19-de-marco-de-2020-249027976</t>
  </si>
  <si>
    <t>Medida administrativa decorrente do início da pandemia autorizando o teletrabalho para servidores em grupo de risco. A medida segue a orientação geral do governo que ao desdenhar da gravidade da pandemia não estabelecia de imediato o teletrabalho para todos os servidores. Dessa forma a medida gerou risco de contaminação entre os servidores, o que de fato foi observado dias depois. Cabe destacar que nesse momento o MMA não dispunha de regulamentação vigente sobre teletrabalho pois a atual gestão havia suspendido o programa em 2019, sem justificativa plausível.</t>
  </si>
  <si>
    <t>https://www.in.gov.br/web/dou/-/portaria-n-35-de-23-de-marco-de-2020-249616565</t>
  </si>
  <si>
    <t>Estabelece medidas a serem observadas pelo JBRJ com vistas a diminuir o risco de propagação da COVID-19 entre seus funcionários e visitantes, pelo período de 15 dias a partir de 16 de 03 de 2020.</t>
  </si>
  <si>
    <t>https://www.in.gov.br/web/dou/-/portaria-n-143-de-30-de-marco-de-2020-250406927</t>
  </si>
  <si>
    <t xml:space="preserve">Detalha o procedimento a ser observado para declaração de informações referente à receita líquida obtida com a exploração econômica de produto acabado ou material reprodutivo oriundo do patrimônio genético ou do conhecimento tradicional associado. Essa declaração servirá para fins de repartição de benefícios, seja monetário por meio do Fundo específico ou seja por meio da modalidade não monetária. </t>
  </si>
  <si>
    <t>https://www.in.gov.br/web/dou/-/despacho-n-4.410/2020-251289803</t>
  </si>
  <si>
    <t>O despacho resolve adotar norma geral, da Lei 12.651/2012 (proteção da vegetação nativa), sobre regra específica, da Lei 11.428/2006 (proteção da mata atlântica), no que tange ao uso de áreas de APP consolidadas. Tal medida contraria o posicionamento histórico do MMA e coloca em risco a regeneração do bioma. É também uma sinalização negativa que estimula o desrespeito à Lei da Mata Atlântica sob o entendimento que atividades ilegais poderão um dia ser anistiadas. Tal parecer foi posteriormente revogado, no entanto o sinal negativo e a intenção permanecem gerando efeitos.</t>
  </si>
  <si>
    <t>Altera a Portaria nº 358, de 27 de maio de 2019.</t>
  </si>
  <si>
    <t>https://www.in.gov.br/web/dou/-/portaria-n-221-de-8-de-maio-de-2020-256094174</t>
  </si>
  <si>
    <t>Define a metodologia para a realização do sorteio para seleção do representante dos órgãos estaduais de meio ambiente, bem como de seu suplente, na Comissão Nacional para Redução das Emissões de Gases de Efeito Estufa Provenientes do Desmatamento e da Degradação Florestal, Conservação dos Estoques de Carbono Florestal, Manejo Sustentável de Florestas e Aumento de Estoques de Carbono Florestal (CONAREDD+), em conformidade com o Decreto nº 10.144, de 28 de novembro de 2019.</t>
  </si>
  <si>
    <t>https://www.in.gov.br/web/dou/-/portaria-n-225-de-11-de-maio-de-2020-256310976</t>
  </si>
  <si>
    <t xml:space="preserve">A norma define os procedimentos para o sorteio do único estado que poderá designar representante para a Comissão Nacional para REDD+ (CONAREDD+), em atendimento ao Decreto 10.144/2019. A portaria em si não gera riscos, o problema está na nova composição da comissão definida por tal Decreto. Reduziu-se a qualidade e a quantidade da participação externa (estados de 2 para 1, municípios de 1 para 0, sociedade civil de 2 para 1). Os grupos de trabalho só podem ter 5 membros sendo que o de Salvaguardas chegou a ter 30, com 15 de povos e comunidades tradicionais. Já no GTT de mensuração, relato e verificação (MRV) foi excluída a cadeira do INPE e mantido MAPA, que não é indispensável para esse tema. Mais um exemplo onde a visão ideológica e de curto prazo prevalece sobre critérios técnicos e visão estratégica. O país pode perder em liderança no tema e em confiança para novas doações/pagamentos. </t>
  </si>
  <si>
    <t xml:space="preserve">Os representantes estaduais eram indicados pela ABEMA agora será por sorteio, podendo ser escolhido um estado com pouco engajamento no tema. Além disso se impôs que o representante da sociedade civil deve ser o secretário executivo do FBMC (nomeado pelo presidente da república), ao invés de dois expertos indicados por este Fórum.
A CONAREDD+ já recebia críticas devido a baixa paridade na representação, e havia pressão para ampliar a participação, o Decreto 10.144 piorou ainda mais o cenário, convertendo a comissão em um </t>
  </si>
  <si>
    <t>Anula o item 1.1, do art. 1º, da Portaria nº 62, de 13 de março de 2020, publicada no Diário Oficial da União de 17 de março de 2020, Seção 2, página 41.</t>
  </si>
  <si>
    <t>https://www.in.gov.br/web/dou/-/portaria-n-102-de-11-de-maio-de-2020-256309474</t>
  </si>
  <si>
    <t>Aprova o Regimento Interno da Comissão de Acompanhamento da Avaliação de Desempenho - CAD, no âmbito do Ministério do Meio Ambiente.</t>
  </si>
  <si>
    <t>https://www.in.gov.br/web/dou/-/portaria-n-230-de-14-de-maio-de-2020-256966421</t>
  </si>
  <si>
    <t>Aprova o Regimento Interno da Comissão de Acompanhamento da Avaliação de Desempenho, descrevendo as atribuições dos membros, competências da comissão e o funcionamento das reuniões e recursos. Em princípio não apresenta maiores impactos aos servidores ou políticas do MMA.</t>
  </si>
  <si>
    <t>Torna pública a abertura de processo de consulta pública da proposta de Termo de Compromisso para a implementação de ações voltadas à economia circular e logística reversa de embalagens em geral.</t>
  </si>
  <si>
    <t>https://www.in.gov.br/web/dou/-/portaria-n-252-de-1-de-junho-de-2020-259854674</t>
  </si>
  <si>
    <t>Aprova a Nota Técnica nº 603/2020-MMA e revogo o Despacho nº 4.410/2020, publicado no DOU em: 06/04/2020, Edição: 66, Seção: 1, Página: 74.</t>
  </si>
  <si>
    <t>https://www.in.gov.br/web/dou/-/despacho-n-19.258/2020-mma-260081499</t>
  </si>
  <si>
    <t>Tal parecer foi revogado, sanando uma distorção jurídica e um retrocesso ambiental. No entanto, o sinal negativo e a intenção permanecem sendo emitidos e gerando efeitos negativos no bioma.</t>
  </si>
  <si>
    <t>Estabelece diretrizes para a cobrança de ingressos, serviços administrativos, técnicos e outros, prestados pelo Instituto Chico Mendes de Conservação da Biodiversidade - Instituto Chico Mendes.</t>
  </si>
  <si>
    <t>https://www.in.gov.br/web/dou/-/portaria-n-256-de-10-de-junho-de-2020-261279220</t>
  </si>
  <si>
    <t>Altera o Anexo da Portaria nº 637, de 5 de novembro de 2019, que Fixa as Metas Institucionais Globais do Instituto Chico Mendes de Conservação da Biodiversidade - ICMBio para o período de 1º de junho de 2019 a 31 de maio de 2020, para fins de pagamento da Gratificação de Desempenho de Atividade de Especialista Ambiental - GDAEM e da Gratificação de Desempenho de Atividade Técnico - Executiva e de Suporte do Meio Ambiente - GTEMA.</t>
  </si>
  <si>
    <t>https://www.in.gov.br/web/dou/-/portaria-n-263-de-16-de-junho-de-2020-261925075</t>
  </si>
  <si>
    <t>Institui um novo Planejamento Estratégico para o MMA e vinculadas pelo período 2020-2023, substituindo o anterior que tinha como horizonte 2022. O novo planejamento foi elaborado pelo ministro e seus assessores e secretários, sem a participação das áreas técnicas, ignorando o amplo diagnóstico que subsidiou o planejamento anterior e que contou com a participação de todas as áreas técnicas e de atores externos. Além disso, altera a estrutura participativa de governança, responsável por seu monitoramento e revisão, passando essa função para uma comissão composta unicamente por Secretários e Presidentes das autarquias. Este documento serve para institucionalizar as prioridades do ministro.</t>
  </si>
  <si>
    <t>Dispõe sobre a implementação do Sistema Conta, no âmbito do Ministério do Meio Ambiente.</t>
  </si>
  <si>
    <t>https://www.in.gov.br/web/dou/-/portaria-n-267-de-18-de-junho-de-2020-262407240</t>
  </si>
  <si>
    <t>Regulamenta os arts. 56 e 76 do Decreto nº 7.404, de 23 de dezembro de 2010, e o art. 8º do Decreto nº 10.388, de 5 de junho de 2020, institui o Manifesto de Transporte de Resíduos - MTR nacional, como ferramenta de gestão e documento declaratório de implantação e operacionalização do plano de gerenciamento de resíduos, dispõe sobre o Inventário Nacional de Resíduos Sólidos e complementa a Portaria nº 412, de 25 de junho de 2019.</t>
  </si>
  <si>
    <t>https://www.in.gov.br/web/dou/-/portaria-n-280-de-29-de-junho-de-2020-264244199</t>
  </si>
  <si>
    <t>Divulga o resultado final da Avaliação de Desempenho Institucional do Ministério do Meio Ambiente para o período de 1º de junho de 2019 a 31 de maio de 2020, para fins de pagamento da Gratificação de Desempenho.</t>
  </si>
  <si>
    <t>https://www.in.gov.br/web/dou/-/portaria-n-279-de-30-de-junho-de-2020-264423930</t>
  </si>
  <si>
    <t>Portaria reeditada periodicamente para fins de pagamento da gratificação dos servidores, de acordo com o desempenho institucional alcançado. Sem impactos externos.</t>
  </si>
  <si>
    <t>Divulga o quantitativo de vagas, no ano de 2020, para a promoção de servidores integrantes do Plano Especial de Cargos deste Ministério do Meio Ambiente e do Instituto Brasileiro do Meio Ambiente e dos Recursos Naturais Renováveis - IBAMA - PECMA, no âmbito deste Ministério do Meio Ambiente.</t>
  </si>
  <si>
    <t>https://www.in.gov.br/web/dou/-/portaria-n-287-de-1-de-julho-de-2020-264916725</t>
  </si>
  <si>
    <t>A portaria divulga o quantitativo de vagas disponíveis para a promoção de servidores do Plano Especial de Cargos do MMA e IBAMA (PECMA) atendendo ao disposto no Decreto 8.423/2015. No entanto o quantitativo de vagas para promoção sofreu revés após a extinção de cargos vagos pelo Decreto 10.185/2019. Isto acarretará com que alguns servidores permaneçam até 3 anos congelados na carreira. Este tipo de funil por um lado estabelecer meritocracia, mas por outro lado cria ambiente de submissão e suscetível a chantagens e perseguições.</t>
  </si>
  <si>
    <t>A promoção é a passagem do servidor do último padrão de uma classe para o primeiro padrão da classe imediatamente superior. O PECMA é composto majoritariamente por cargos de nível médio.
Por isso a Portaria apresenta uma classe com valor negativo de promoção, o que na prática significa que nenhum servidor da classe inferior a esta será promovido neste ano, e que no ano seguinte das vagas disponíveis serão restadas o valor negativado, reduzindo as possiblidades de promoção.</t>
  </si>
  <si>
    <t>Institui o Programa Nacional de Pagamentos por Serviços Ambientais - Floresta+, no âmbito do Ministério do Meio Ambiente.</t>
  </si>
  <si>
    <t>https://www.in.gov.br/web/dou/-/portaria-n-288-de-2-de-julho-de-2020-264916875</t>
  </si>
  <si>
    <t>Reabrir, a partir de 09 de julho de 2020, o Instituto de Pesquisas Jardim Botânico do Rio de Janeiro para visitação pública, de forma gradual e monitorada, mediante cumprimento dos protocolos de segurança sanitária estabelecidos por esta Portaria e demais normas vigentes relativas ao tema.</t>
  </si>
  <si>
    <t>Promove a reabertura do JBRJ após período fechado devido à pandemia. Mesmo com as medidas de segurança, pode ter colocado em risco os servidores da instituição, além dos visitantes.</t>
  </si>
  <si>
    <t>O CONSELHO DE GESTÃO DO PATRIMÔNIO GENÉTICO - CGen descredencia as instituições fieis depositárias.</t>
  </si>
  <si>
    <t>https://www.in.gov.br/web/dou/-/deliberacao-n-57-de-2-de-outubro-de-2019-267035268</t>
  </si>
  <si>
    <t>Medida administrativa que aparentemente visa manter no cadastro apenas as instituições que foram credenciadas após a publicação da Lei 13.123/2015, de acesso ao patrimônio genético. Como de praxe na atual gestão nenhuma ata está disponível no site do MMA, o que impossibilita conhecer as discussões e justificativas sobre as medidas. Estranha o fato de que a resolução tenha sido aprovada em outubro de 2019 e publicada apenas em julho de 2020.</t>
  </si>
  <si>
    <t>Dispõe sobre a requisição de servidores e colaboradores para atividades presenciais e a definição de serviços e cargos estratégicos no âmbito interno do Instituto de Pesquisas Jardim Botânico do Rio de Janeiro - JBRJ, enquanto perdurar o estado de emergência de saúde pública decorrente do COVID-19.</t>
  </si>
  <si>
    <t>https://www.in.gov.br/web/dou/-/portaria-n-82-de-17-de-julho-de-2020-267509544</t>
  </si>
  <si>
    <t>A portaria se propõe a definir quais serviços são considerados prioritários, para os quais pode ser requisitado o trabalho presencial dos servidores. No entanto, ela não identifica serviços mas sim tipos de cargos, não apresentando justificativa para serem considerados essenciais. Pode ter colocado servidores em risco.</t>
  </si>
  <si>
    <t>Extrato de Ata</t>
  </si>
  <si>
    <t>Torna públicas as deliberações da 27ª Reunião Ordinária do Comitê Gestor do Fundo Nacional sobre Mudança do Clima, ocorrida no dia 15 de julho de 2020, por videoconferência.</t>
  </si>
  <si>
    <t>https://www.in.gov.br/web/dou/-/extrato-da-ata-da-27-reuniao-ordinaria-realizada-em-15-de-julho-de-2020-267728424</t>
  </si>
  <si>
    <t>Institui o Programa Agenda Ambiental na Administração Pública - Programa A3P e estabelece suas diretrizes.</t>
  </si>
  <si>
    <t>https://www.in.gov.br/web/dou/-/portaria-n-326-de-23-de-julho-de-2020-268439696</t>
  </si>
  <si>
    <t>A Portaria é uma cópia das duas Portarias que ela revoga, a não ser devido a exclusão de dois itens: A possibilidade explícita de a A3P, “ministrar cursos para representantes de ONGs, OS, OSCIP, fundações e empresas do setor privado”, e a possibilidade de “ofertar cursos na forma de Educação à Distância (EAD)”. Isso reforça a aversão do atual governo quanto à participação da sociedade civil organizada. Cabe destacar que a A3P era coordenada pelo Departamento de Educação Ambiental que ficou extinto por 18 meses, dando lugar à Secretaria de Ecoturismo. O departamento foi recentemente recriado na Secretaria de Biodiversidade.</t>
  </si>
  <si>
    <t>Torna públicas as deliberações da 77ª Reunião Ordinária do Conselho Deliberativo do Fundo Nacional do Meio Ambiente, ocorrida no dia 15 de julho de 2020, por videoconferência.</t>
  </si>
  <si>
    <t>https://www.in.gov.br/web/dou/-/extrato-da-ata-da-77-reuniao-ordinaria-realizada-em-15-de-julho-de-2020-268517880</t>
  </si>
  <si>
    <t>Foi divulgado na mídia que a nota técnica que embasa a aprovação do projeto foi elaborada na mesma tarde em que este foi recebido no MMA, tendo sido elaborada e assinada apenas por dirigentes com cargos de confiança. 
Cabe destacar que Rondonia é governado pelo coronel da PM Marcos Rocha do PSL.
O Conselho do FNMA havia sido alterado pelo Decreto 10.224/2020 que limitou sua composição a 7 membros do governo federal, sendo 4 do MMA, excluindo por completo a participação da sociedade civil.</t>
  </si>
  <si>
    <t>Fixa as metas institucionais do Ministério do Meio Ambiente para o período de 1º de junho de 2020 a 31 de maio de 2021 para fins de pagamento da Gratificação de Desempenho devida aos ocupantes dos cargos efetivos, de acordo com o previsto na Portaria nº 12, de 14 de janeiro de 2013.</t>
  </si>
  <si>
    <t>https://www.in.gov.br/en/web/dou/-/portaria-n-333-de-29-de-julho-de-2020-269399651</t>
  </si>
  <si>
    <t>Metas institucionais que refletem as prioridades da atual gestão do MMA. Sem maiores impactos, pois são mensuradas unicamente com fim de conceder a gratificação aos servidores efetivos.</t>
  </si>
  <si>
    <t>Divulga o resultado das metas institucionais globais de desempenho do Instituto Chico Mendes de Conservação da Biodiversidade - ICMBio para o período de 1º de junho de 2019 a 31 de maio de 2020, para fins de pagamento da Gratificação de Desempenho de Atividade de Especialista Ambiental - GDAEM e da Gratificação de Desempenho de Atividade Técnico - Executiva e de Suporte do Meio Ambiente - GTEMA.</t>
  </si>
  <si>
    <t>https://www.in.gov.br/en/web/dou/-/portaria-n-334-de-29-de-julho-de-2020-269400336</t>
  </si>
  <si>
    <t>Divulgar os resultados alcançados nas Metas Institucionais Globais do Instituto Brasileiro do Meio Ambiente e dos Recursos Naturais Renováveis - IBAMA no período de 1º de junho de 2019 a 31 de maio de 2020, para fins de pagamento da Gratificação de Desempenho de Atividade de Especialista Ambiental - GDAEM.</t>
  </si>
  <si>
    <t>https://www.in.gov.br/en/web/dou/-/portaria-n-335-de-29-de-julho-de-2020-269399736</t>
  </si>
  <si>
    <t>Medida administrativa ordinária que não gerou impacto externo. As metas globais citadas são avaliadas para fins de composição da remuneração dos servidores. O risco desse sistema é que a metade do salário dos servidores está atrelada em 80% às metas institucionais. Logo, em uma gestão que não preza pelo conhecimento técnico, que ameaça abertamente seus servidores, há um risco de as metas não serem atingidas, por ineficiência de gestão. Em consequência poderia haver perda significativa na remuneração. Esse fator pode se converter em uma ferramenta de assédio moral, em especial num governo que não se pauta pela ciência e pela técnica.</t>
  </si>
  <si>
    <t>Aprova o Regimento Interno da Comissão Executiva para Controle do Desmatamento Ilegal e Recuperação da Vegetação Nativa - CONAVEG, instituída pelo Decreto nº 10.142, de 28 de novembro de 2019.</t>
  </si>
  <si>
    <t>https://www.in.gov.br/en/web/dou/-/portaria-n-341-de-30-de-julho-de-2020-269961070</t>
  </si>
  <si>
    <t>Aprova o 2º Plano de Dados Abertos do Ministério do Meio Ambiente.</t>
  </si>
  <si>
    <t>https://www.in.gov.br/en/web/dou/-/portaria-n-349-de-5-de-agosto-de-2020-270712420</t>
  </si>
  <si>
    <t>Responde a política criada antes do atual governo para disponibilização de dados públicos produzidos pelo governo federal. Esta plataforma disponibiliza dados produzidos pelo MMA e suas autarquias vinculadas.</t>
  </si>
  <si>
    <t>Aprova o Regimento Interno do Conselho Deliberativo do Fundo Nacional do Meio Ambiente.</t>
  </si>
  <si>
    <t>https://www.in.gov.br/en/web/dou/-/portaria-n-353-de-6-de-agosto-de-2020-270970471</t>
  </si>
  <si>
    <t>Adere ao Programa "Redescubra Rio", com intuito de aumentar a visitação ao arboreto do Instituto de Pesquisas Jardim Botânico do Rio de Janeiro - JBRJ, por meio de desconto no valor do ingresso.</t>
  </si>
  <si>
    <t>https://www.in.gov.br/en/web/dou/-/portaria-n-91-de-7-de-agosto-de-2020-271795562</t>
  </si>
  <si>
    <t>Insere o arboreto do JBRJ em programa da prefeitura do Rio de Janeiro, estabelecendo um desconto de 30% nos ingressos para pessoas residentes no estado do Rio de Janeiro por um período de 1 mês. Norma que não apresenta riscos.</t>
  </si>
  <si>
    <t>Estabelece, em caráter excepcional e temporário, nos casos de licenciamento ambiental, a possibilidade de realização de audiência pública de forma remota, por meio da Rede Mundial de Computadores, durante o período da pandemia do Novo Coronavírus (COVID-19).</t>
  </si>
  <si>
    <t>https://www.in.gov.br/en/web/dou/-/resolucao-n-494-de-11-de-agosto-de-2020-271717565</t>
  </si>
  <si>
    <t>Possibilita a realização de audiências públicas remotamente. Tendo em vista o cenário de caos na saúde devido a pandemia e a má gestão para mitigá-lo, não seria de se criticar as medidas que visam evitar aglomerações. No entanto, tal medida merece muita atenção pois pode ser utilizada para reduzir a informação e participação social nos processos de licenciamento. Prejudicando especialmente grupos sociais diretamente afetados por empreendimentos, e que não tem acesso à internet, ou o tem de maneira muito precária. Especial receio advém do fato de o governo ser declaradamente contrário à participação social e ao atual modelo de licenciamento ambiental.</t>
  </si>
  <si>
    <t>IBAMA?</t>
  </si>
  <si>
    <t>Conhece e nega provimento ao recurso interposto pela Fábio F. Dias (antiga Tawaya Sabonetes), CNPJ 01.518.476/0001-81, mantendo-se o Auto de Infração nº 165463-D</t>
  </si>
  <si>
    <t>https://www.in.gov.br/web/dou/-/deliberacao-cgen-n-55-de-2-de-outubro-de-2019-272238187</t>
  </si>
  <si>
    <t>Torna pública a abertura de processo de consulta pública da proposta de Termo de Compromisso para o Aperfeiçoamento do Sistema de Logística Reversa de Latas de Alumínio para Bebidas.</t>
  </si>
  <si>
    <t>https://www.in.gov.br/en/web/dou/-/portaria-n-310-de-19-de-agosto-de-2020-273214990</t>
  </si>
  <si>
    <t xml:space="preserve">A portaria apenas divulga consulta pública sobre o Termo de Compromisso em questão. Ao analisar o objeto se nota que é um documento que serve apenas para fins de marketing tanto para as empresas quanto para o MMA. A principal meta do acordo é a “MANUTENÇÃO do percentual histórico médio nacional de reciclagem da Lata” (em 95%) desde que mantidas as condições de mercado atuais. Ainda assim o MMA divulgou no seu site que o Termo visa “ELEVAR a meta de reciclagem da lata para 95%”, uma falácia para abrilhantar um termo inócuo. Por fim, no que tange a logística reversa em si, as empresas se isentam de qualquer responsabilidade. </t>
  </si>
  <si>
    <t>“A Abralatas e a Abal não possuem qualquer responsabilidade sobre eventual descumprimento, pelas empresas participantes do ciclo de vida do produto, das cláusulas deste Termo de Compromisso, tampouco faz parte de suas obrigações a operação da logística reversa aqui descrita.
por outro lado a analise de viabilidade da logisitica reversa (LR) aponta que "Pode-se concluir assim, que o sistema de LR das Latas não depende da coleta seletiva pública, o que confirma que a coleta e consolidação de volumes de Sucata é feita
principalmente por catadores autônomos e sucateiros" 
No entanto quanto aos catadores "as empresas se comprometem a remunerar a cadeia da coleta de sucata de acordo com o mercado"  que por sua vez é muito volatil e está atrelado ao preço internacional do aluminio em dolar. Ou seja quando o dolar estiver alto, ótimo, quando baixar, não se garantem as metas previstas no Termo.</t>
  </si>
  <si>
    <t>Retifica os termos da Portaria nº 162, de 15 de abril de 2020, para excluir o município de Alto Boa Vista dos municípios que regressam à lista de municípios prioritários para ações de prevenção, monitoramento e controle do desmatamento.</t>
  </si>
  <si>
    <t>https://www.in.gov.br/en/web/dou/-/portaria-n-365-de-19-de-agosto-de-2020-273215163</t>
  </si>
  <si>
    <t>Designa os nomes das subunidades e suas respectivas siglas para o Ministério do Meio Ambiente</t>
  </si>
  <si>
    <t>https://www.in.gov.br/en/web/dou/-/portaria-n-372-de-19-de-agosto-de-2020-273217789</t>
  </si>
  <si>
    <t>Publica organograma do MMA, com as siglas das respectivas unidades.</t>
  </si>
  <si>
    <t>Altera a Resolução 406, de 02 de fevereiro de 2009, que estabelece parâmetros técnicos a serem adotados na elaboração, apresentação, avaliação técnica e execução de Plano de Manejo Florestal Sustentável-PMFS com fins madeireiros, para florestas nativas e suas formas de sucessão no bioma Amazônia.</t>
  </si>
  <si>
    <t>https://www.in.gov.br/en/web/dou/-/resolucao-n-495-de-19-de-agosto-de-2020-273215187</t>
  </si>
  <si>
    <t xml:space="preserve">Aparentemente a norma visa sanar eventuais prejuízos do setor madeireiro por impossibilidade de levar a cabo a exploração florestal já autorizada devido à pandemia do COVID-19. A norma no entanto cria certas discrepâncias, pois uma AUTEX cuja validade seja Dezembro de 2020, terá prazo prorrogado até Dezembro de 2021. Há possibilidade de esquentamento de madeira nesse período adicional, o que obviamente seria uma fraude, porém se trata de prática muito comum em alguns estados amazônicos. </t>
  </si>
  <si>
    <t>Disciplina o uso e o manejo sustentáveis das abelhas-nativas-sem-ferrão em meliponicultura.</t>
  </si>
  <si>
    <t>https://www.in.gov.br/en/web/dou/-/resolucao-n-496-de-19-de-agosto-de-2020-273217120</t>
  </si>
  <si>
    <t>Estabelece que criadores com até 49 colônias que não exerçam atividade de exploração econômica ficam dispensados da necessidade de autorização do órgão ambiental, ficando autorizados a apanhar matrizes na natureza sem a necessidade de licença, o que pode dificultar o controle da atividade por parte dos órgãos ambientais e ameaçar a sobrevivência das espécies. Também permite que o órgão ambiental autorize a criação fora da região de ocorrência natural da espécie de acordo com análise de risco. Considerando que não existe um protocolo para esta análise, isso pode facilitar a criação em áreas onde a espécie não ocorre naturalmente, possibilitando danos em decorrência da invasão de espécies exóticas.</t>
  </si>
  <si>
    <t>Altera a Resolução nº 411, de 6 de maio de 2009, que dispõe sobre procedimentos para inspeção de indústrias consumidoras ou transformadoras de produtos e subprodutos florestais madeireiros de origem nativa, bem como os respectivos padrões de nomenclatura e coeficientes de rendimento volumétricos, inclusive carvão vegetal e resíduos de serraria.</t>
  </si>
  <si>
    <t>https://www.in.gov.br/en/web/dou/-/resolucao-n-497-de-19-de-agosto-de-2020-273217612</t>
  </si>
  <si>
    <t>Dá conhecimento das alterações feitas nos Apêndices I, II e III da Convenção sobre o Comércio Internacional de Espécies da Flora e Fauna Selvagens em Perigo de Extinção - CITES e revoga a IN nº 1, de 9 de março de 2017, publicada no Diário Oficial da União de 10 de março de 2017, Seção 1, páginas 54 a 73.</t>
  </si>
  <si>
    <t>https://www.in.gov.br/web/dou/-/instrucao-normativa-n-4-de-19-de-agosto-de-2020-273214876</t>
  </si>
  <si>
    <t>Define critérios e procedimentos para produção e aplicação de biossólido em solos, e dá outras providências.</t>
  </si>
  <si>
    <t>https://www.in.gov.br/web/dou/-/resolucao-n-498-de-19-de-agosto-de-2020-273467970</t>
  </si>
  <si>
    <t>Declara a revogação dos atos normativos inferiores a decreto, para fins do disposto no art. 8º do Decreto nº 10.139, de 28 de novembro de 2019.</t>
  </si>
  <si>
    <t>https://www.in.gov.br/web/dou/-/portaria-n-376-de-8-de-setembro-de-2020-276381249</t>
  </si>
  <si>
    <t>Revoga 30 Portarias do MMA, editadas entre 2002 e 2019. É um ato inócuo, pois as portarias em questão já estavam tacitamente revogadas. Todas tratavam de comissões ou procedimentos internos ao MMA que não estavam mais em vigor. Não configura desmonte da legislação ambiental.</t>
  </si>
  <si>
    <t>Altera o instrumento de Termo de Compromisso - TC Anexo I, da Portaria nº 422, de 6 de novembro de 2017.</t>
  </si>
  <si>
    <t>https://www.in.gov.br/en/web/dou/-/portaria-n-391-de-8-de-setembro-de-2020-276701536</t>
  </si>
  <si>
    <t>Altera cláusulas do Termo de Compromisso para Acordos de Repartição de Benefício referente ao uso do patrimônio genético ou conhecimento tradicional associado. Medida administrativa.</t>
  </si>
  <si>
    <t>Prorrogar os efeitos da Portaria nº 91/2020, de 07/08/2020</t>
  </si>
  <si>
    <t>https://www.in.gov.br/en/web/dou/-/portaria-n-115-de-15-de-setembro-de-2020-277666421</t>
  </si>
  <si>
    <t xml:space="preserve">Aumenta o período de validade do desconto no ingresso de visitação ao arboreto do JBRJ. </t>
  </si>
  <si>
    <t>Institui o Programa Cidades+Verdes e o Cadastro Ambiental Urbano - CAU.</t>
  </si>
  <si>
    <t>https://www.in.gov.br/web/dou/-/portaria-n-504-de-21-de-setembro-de-2020-278695663</t>
  </si>
  <si>
    <t xml:space="preserve">Como todos os programas instituídos pela nova gestão na agenda ambiental urbana é um documento superficial que não apresenta um conjunto robusto de ações a serem realizadas e não há metas ou indicadores. Demonstra intenção em aumentar as áreas verdes urbanas, mas não traça caminhos estruturantes. Despende-se recursos públicos para elaborar uma peça de marketing ao invés de estruturar uma política que possa ser considerada como um programa nacional. A única entrega efetiva foi a plataforma CAU para que os gestores municipais e estaduais façam o cadastro de suas áreas verdes e os cidadãos possam localizá-las. </t>
  </si>
  <si>
    <t>Dispõe sobre delegação e subdelegação de competência aos dirigentes dos órgãos integrantes da estrutura do Ministério do Meio Ambiente e entidades vinculadas, para a prática de atos administrativos no âmbito das respectivas áreas de atuação.</t>
  </si>
  <si>
    <t>https://www.in.gov.br/web/dou/-/portaria-n-509-de-22-de-setembro-de-2020-279184389</t>
  </si>
  <si>
    <t>Delega ao Secretário-Executivo competências relacionadas ao ordenamento de despesas, firmar ou aditar contratos, acordos, termos de execução descentralizada, entre outras. Representa descentralização da gestão administrativa, que pode representar benefícios para o funcionamento do órgão, se bem utilizados.</t>
  </si>
  <si>
    <t>Fixa as Metas Institucionais Globais do Instituto Brasileiro do Meio Ambiente e dos Recursos Naturais Renováveis-Ibama, para o período de 1º de junho de 2020 a 31 de maio de 2021, para fins de pagamento da Gratificação de Desempenho de Atividade de Especialista Ambiental - GDAEM.</t>
  </si>
  <si>
    <t>https://www.in.gov.br/web/dou/-/portaria-n-510-de-23-de-setembro-de-2020-279453564</t>
  </si>
  <si>
    <t>Estabelece período adicional para a consulta pública de proposta do Plano Nacional de Resíduos Sólidos - Planares, de que trata a Portaria nº 340, de 31 de julho de 2020.</t>
  </si>
  <si>
    <t>https://www.in.gov.br/en/web/dou/-/portaria-n-516-de-28-de-setembro-de-2020-280039097</t>
  </si>
  <si>
    <t xml:space="preserve">Amplia a data limite para contribuições ao PLANARES, de 30 de setembro para 16 de novembro de 2020. A minuta do PLANARES foi elaborada em conjunto com a ABRELPE, associação empresarial interessada no tema. Nem os servidores da Secretaria de Qualidade Ambiental nem os demais setores e entes foram incluídos. Os técnicos foram alijados do processo desde o início da gestão, proibidos de realizar qualquer contato externo, sem prévio consentimento da chefia, mesmo com os tradicionais parceiros da pasta. Isso corrobora a gestão centralizadora, cada vez menos participativa. Soma-se a isso as extinções dos comitês de acompanhamento da PNRS e da logística reversa, e tem-se planos, programas e projetos enviesados e pouco resolutivos quanto aos problemas que visa mitigar. </t>
  </si>
  <si>
    <t>Institui a modalidade Floresta+ Carbono, de acordo com a Portaria nº 288, de 02 de julho de 2020.</t>
  </si>
  <si>
    <t>https://www.in.gov.br/en/web/dou/-/portaria-n-518-de-29-de-setembro-de-2020-280524591</t>
  </si>
  <si>
    <t xml:space="preserve">A norma não cumpre com boas práticas da técnica legislativa, visa adicionar uma modalidade “Floresta+ Carbono” ao Programa Nacional de Pagamento por Serviços Ambientais, o “Floresta+”. Porem, tal programa não está composto por modalidades e a portaria em tela não adiciona ou cita qualquer dispositivo à Portaria MMA 288/2020, que cria Floresta+.  
O artigo 6 da convenção do Clima ainda está indefinido e há quem defenda a contabilidade e os que defendem a voluntariedade dos mercados privados. </t>
  </si>
  <si>
    <t>Divulga a listagem completa dos atos normativos inferiores a Decreto vigentes no âmbito do Instituto de Pesquisas Jardim Botânico do Rio de Janeiro (JBRJ).</t>
  </si>
  <si>
    <t>https://www.in.gov.br/en/web/dou/-/portaria-n-138-de-30-de-setembro-de-2020-280799693</t>
  </si>
  <si>
    <t>Divulga as 266 Portarias vigentes no âmbito do JBRJ, excluindo-se as tacitamente revogadas e as que tinham caráter temporal.</t>
  </si>
  <si>
    <t>Institui, no âmbito do Ministério do Meio Ambiente e entidades vinculadas, grupo de trabalho para análise de sinergias e ganhos de eficiência em caso de fusão entre o Instituto Brasileiro do Meio Ambiente e dos Recursos Naturais Renováveis - Ibama e o Instituto Chico Mendes de Conservação da Biodiversidade - Instituto Chico Mendes.</t>
  </si>
  <si>
    <t>https://www.in.gov.br/en/web/dou/-/portaria-n-524-de-1-de-outubro-de-2020-280804925</t>
  </si>
  <si>
    <t>Fixa as Metas Institucionais Globais do Instituto Chico Mendes de Conservação da Biodiversidade - Instituto Chico Mendes para o período de 1º de junho de 2020 a 31 de maio de 2021, para fins de pagamento da Gratificação de Desempenho de Atividade de Especialista Ambiental - GDAEM e da Gratificação de Desempenho de Atividade Técnico - Executiva e de Suporte do Meio Ambiente - GTEMA.</t>
  </si>
  <si>
    <t>https://www.in.gov.br/en/web/dou/-/portaria-n-523-de-30-de-setembro-de-2020-281064042</t>
  </si>
  <si>
    <t>Revogar a Portaria SECEX nº 45, de 13 de setembro de 2019, publicada no Diário Oficial da União de 25 de setembro de 2019, seção 1, página 61.</t>
  </si>
  <si>
    <t>https://www.in.gov.br/en/web/dou/-/portaria-n-16-de-2-de-outubro-de-2020-281070042</t>
  </si>
  <si>
    <t>Na Resolução Conama nº 498, de 19 de agosto de 2020, publicada no Diário Oficial da União de 21 de agosto de 2020, Seção 1, página 266, para fazer constar na "Tabela 1. Processos para obtenção de biossólido Classe A" as informações da coluna "Relação Tempo X Temperatura", antes omitidas por erro na publicação.</t>
  </si>
  <si>
    <t>https://www.in.gov.br/web/dou/-/retificacao-281305650</t>
  </si>
  <si>
    <t>Aparentemente a medida apenas corrige erro de digitação em tabela constante da Resolução CONAMA 498/2020.</t>
  </si>
  <si>
    <t>Dispõe sobre o licenciamento da atividade de coprocessamento de resíduos em fornos rotativos de produção de clínquer.</t>
  </si>
  <si>
    <t>https://www.in.gov.br/en/web/dou/-/resolucao-conama/mma-n-499-de-6-de-outubro-de-2020-281790575</t>
  </si>
  <si>
    <t>Resolução para viabilizar a queima de resíduos urbanos em fornos de produção de clínquer, insumo básico do cimento. Embora prevista na PNRS tal possibilidade enseja cuidados ambientais e sociais e deveria ser fruto de uma discussão mais ampla. No entanto ela ocorre sem a consulta ao Comitê Interministerial de Acompanhamento da PNRS e ao Comitê Orientador da Logística Reversa, ambos extintos em 2019. Os fornos de clínquer demandam temperaturas na casa dos 1.000 graus, já os resíduos orgânicos tem baixo poder calorífico, portanto a geração de energia só é relevante se incinerados materiais recicláveis, em especial plásticos. A Resolução tem brechas absurdas como “O órgão ambiental poderá autorizar o coprocessamento de resíduos com concentrações de POPs superiores aos valores estabelecidos” “desde que haja ganho ambiental”. Sendo que como “ganho ambiental” pode ser atribuído a “redução da necessidade de disposição final de resíduos”.</t>
  </si>
  <si>
    <t>Determina o retorno ao trabalho presencial dos servidores ocupantes de cargo comissionado do Grupo-Direção e Assessoramento Superiores (DAS), Função Comissionada do Poder Executivo (FCPE), Função Gratificada (FG), Gratificação Temporária das Unidades dos Sistemas Estruturadores da Administração Pública Federal (GSISTE) e Gratificação Temporária do Sistema de Administração dos Recursos de Tecnologia da Informação - GSISP, no âmbito do Ministério do Meio Ambiente.</t>
  </si>
  <si>
    <t>https://www.in.gov.br/en/web/dou/-/portaria-n-553-de-20-de-outubro-de-2020-284003123</t>
  </si>
  <si>
    <t>Determina o retorno ao trabalho presencial aos servidores ocupantes de cargos comissionados a partir de 26 de outubro de 2020. Além do fato de expor os servidores ao risco de contágio, esse retorno apenas dos ocupantes de cargo de confiança (que hoje são ocupados em sua quase totalidade por pessoas que não são servidores de carreira) tem como efeito alijar ainda mais o corpo técnico das ações e decisões tomadas no MMA. Grande parte dos servidores que estão em regime de teletrabalho estão sendo envolvidos cada vez menos nas atividades de seus respectivos departamentos.</t>
  </si>
  <si>
    <t>Revoga a resolução nº 284, de 30 agosto de 2001, que dispõe sobre o licenciamento de empreendimentos de irrigação,  a resolução nº 302, de 20 de fevereiro de 2002, que dispõe sobre os parâmetros, definições e limites de Áreas de Preservação Permanente de reservatórios artificiais e o regime de uso do entorno e a resolução nº 303, de 13 de maio de 2002, que dispõe sobre parâmetros, definições e limites de Áreas de Preservação Permanente.</t>
  </si>
  <si>
    <t>https://www.in.gov.br/web/dou/-/resolucao-conama/mma-n-500-de-19-de-outubro-de-2020-284006009</t>
  </si>
  <si>
    <t>Aprovado o fomento do FNMC no valor de até R$ 6.207.228,00 ao projeto incluído na Plataforma +Brasil para adequação da gestão de resíduos sólidos em Rondônia</t>
  </si>
  <si>
    <t>https://www.in.gov.br/web/dou/-/extrato-da-ata-da-28-reuniao-ordinaria-realizada-em-22-de-outubro-de-2020-284727423</t>
  </si>
  <si>
    <t xml:space="preserve">Aprova o fomento de R$ 6,2 milhões ao projeto de resíduos sólidos de Rondônia que contou com aprovação conjunta no FNMA e no FNMC em um processo pouco transparente e sem chamada pública. O valor aprovado representava o total de recursos não reembolsáveis disponíveis para o FNMC em 2020, impossibilitando que outros 7 projetos aprovados em edital lançado em 2018 fossem beneficiados. Em 2019 nenhum projeto havia sido selecionado para receber recursos do FNMC já que o Comitê Gestor não foi convocado pelo MMA. Apenas foram empenhados R$ 718 mil referentes a última parcela de um projeto da Bahia. A norma aponta para um risco eminente de desvio de função e favorecimentos por parte do FNMC. A ATA também divulga expeditamente a aprovação do regimento interno do FNMA, mas não o seu conteúdo.  </t>
  </si>
  <si>
    <t>Publica o Regimento Interno da Comissão Nacional para Redução das Emissões de Gases de Efeito Estufa Provenientes do Desmatamento e da Degradação Florestal, Conservação dos Estoques de Carbono Florestal, Manejo Sustentável de Florestas e Aumento de Estoques de Carbono Florestal - REDD+.</t>
  </si>
  <si>
    <t>https://www.in.gov.br/web/dou/-/portaria-n-544-de-26-de-outubro-de-2020-285005520</t>
  </si>
  <si>
    <t>Aprova o novo regimento da Comissão Nacional para REDD+ (CONAREDD+), que está bastante similar ao regimento anterior. O regimento ratifica a nova composição definida pelo Decreto 10.144/2020 que reduz a participação técnica externa, dos atores diretamente afetados como Povos e Comunidades Tradicionais e de alguns atores internos muito relevantes como o INPE. Outra questão muito relevante é a perda da transparência, os sites do REDD+ e do combate ao desmatamento estão totalmente defasados. Não se tem conhecimento público do andamento das estratégias e de seus colegiados. A CONAREDD+ deve zelar pela implementação da Estratégia Nacional para REDD+ (ENREDD+), estabelecer critérios para o pagamento por resultados, resolver sobre uso de recursos etc. A baixa paridade e falta de transparência podem minar o potencial de captação de recursos do país, além de enfraquecer o posicionamento junto as negociais internacionais sobre REDD+.</t>
  </si>
  <si>
    <t>Reduziu-se a participação de estados de 2 para 1 e sua forma  indicação, antes pela ABEMA, agora por sorteio. A sociedade civil antes representada por 2 expertos indicados pelo FBMC, agora será representada mandatoriamente pelo Secretário Executivo do Fórum. O INPE perdeu a cadeira no grupo de trabalho técnico sobre monitoramento. Os grupos técnicos só poderão ter 5 representantes, sendo que alguns já chegaram a ter 30, como o de Salvaguardas.</t>
  </si>
  <si>
    <t>Dispõe sobre a revisão e a consolidação dos atos normativos no âmbito do Ministério do Meio Ambiente.</t>
  </si>
  <si>
    <t>https://www.in.gov.br/web/dou/-/portaria-n-558-de-26-de-outubro-de-2020-285012790</t>
  </si>
  <si>
    <t>Demonstração clara do interesse da atual gestão em flexibilizar a legislação ambiental, aproveitando o momento para revogar e/ou modificar atos de competência do MMA. A portaria estabelece que a competência para apresentar as propostas de revisão dos atos é dos dirigentes das unidades do MMA, que poderão fazê-lo sem a participação dos técnicos. Cabe ressaltar que os servidores de carreira que ocupavam cargos de direção foram exonerados, portanto hoje a quase totalidade dos cargos responsáveis por tais decisões estão ocupados por pessoas da confiança do atual ministro.</t>
  </si>
  <si>
    <t>Altera a Portaria nº 509, de 22 de setembro de 2020, que dispõe sobre delegação e subdelegação de competência aos dirigentes dos órgãos integrantes da estrutura do Ministério do Meio Ambiente e entidades vinculadas, para a prática de atos administrativos no âmbito das respectivas áreas de atuação.</t>
  </si>
  <si>
    <t>https://www.in.gov.br/web/dou/-/portaria-mma-n-565-de-29-de-outubro-de-2020-285772890</t>
  </si>
  <si>
    <t>Altera a portaria que delega competências administrativas relativas a ordenamento de despesas, convênios, contratos, etc. Não apresenta maiores impactos.</t>
  </si>
  <si>
    <t>Aprova o Regimento Interno do Comitê Gestor do Fundo Nacional sobre Mudança do Clima.</t>
  </si>
  <si>
    <t>https://www.in.gov.br/web/dou/-/portaria-mma-n-575-de-11-de-novembro-de-2020-288339211</t>
  </si>
  <si>
    <t>A portaria consolida as alterações feitas pelo Decreto 10.143/2019 ao Comité Gestor do FNMC, que o tornam um instrumento muito mais político do que técnico, especialmente no que tange a adaptação e mitigação à mudança do clima, vis a vis o foco atual na gestão de resíduos urbanos, que embora seja necessária, tem baixa influência nas emissões de GEE. A Ata da 28ª reunião consta que todas as emendas apresentadas pelo Fórum Brasileiro sobre Mudança do Clima (FMBC) foram rejeitadas pelos demais membros (6 do governo federal e 4 de confederações empresariais).</t>
  </si>
  <si>
    <t>Aloca cargos em comissão e função de confiança.</t>
  </si>
  <si>
    <t>https://www.in.gov.br/en/web/dou/-/portaria-n-543-de-18-de-novembro-de-2020.-289254479</t>
  </si>
  <si>
    <t>Altera a alocação de alguns cargos de confiança em áreas administrativas do MMA. Não representa maiores impactos.</t>
  </si>
  <si>
    <t>Fixa as metas institucionais do Instituto de Pesquisas Jardim Botânico do Rio de Janeiro, para o período avaliativo de janeiro a dezembro de 2021.</t>
  </si>
  <si>
    <t>https://www.in.gov.br/web/dou/-/portaria-n-195-de-27-de-novembro-de-2020-290872093</t>
  </si>
  <si>
    <t>Altera a Portaria nº 372, de 19 de agosto de 2020, que designa os nomes das subunidades e suas respectivas siglas para o Ministério do Meio Ambiente.</t>
  </si>
  <si>
    <t>https://www.in.gov.br/web/dou/-/portaria-n-593-de-1-de-dezembro-de-2020-291567213</t>
  </si>
  <si>
    <t>Altera algumas siglas de unidades do MMA. Medida puramente administrativa, sem impactos.</t>
  </si>
  <si>
    <t>Estabelece os prazos para publicação das Portarias revisadas e consolidadas ou revogadas no Diário Oficial da União.</t>
  </si>
  <si>
    <t>https://www.in.gov.br/en/web/dou/-/portaria-n-197-de-2-de-dezembro-de-2020-291826278</t>
  </si>
  <si>
    <t>Portaria do JBRJ, estabelecendo prazos por área temática para revisão/revogação de atos administrativos. Esta portaria em si não acarreta danos, mas a revisão dos atos administrativos sim pode configurar desmonte da política ambiental.</t>
  </si>
  <si>
    <t>Institui o Programa Nacional de Recuperação de Áreas Contaminadas.</t>
  </si>
  <si>
    <t>https://www.in.gov.br/web/dou/-/portaria-mma-n-603-de-10-de-dezembro-de-2020-293537585</t>
  </si>
  <si>
    <t>Como todos os programas instituídos pela nova gestão na agenda ambiental urbana, foi construído unilateralmente pelo MMA. Embora o Programa cite que várias ações deverão ser executadas por estados e municípios, estes não foram envolvidos no desenvolvimento do Programa. Programa superficial, as ações que o compõem não são suficientes para entregar os objetivos pretendidos. Item sobre governança não informa a estrutura de governança do Programa, equivocando-se no conceito e citando que isso dependerá do tipo de ação implementada. Traz ainda que a implementação das ações será a custo zero para o MMA, o que é uma falácia e provavelmente o principal motivo pela baixa implementação dos Programas da Agenda Ambiental.</t>
  </si>
  <si>
    <t>Aprova o Regimento Interno da Corregedoria-Geral do Ministério do Meio Ambiente.</t>
  </si>
  <si>
    <t>https://www.in.gov.br/web/dou/-/portaria-mma-n-627-de-17-de-dezembro-de-2020-294925913</t>
  </si>
  <si>
    <t>Trata das competências da Corregedoria-Geral do MMA e dos procedimentos a serem observados em casos de instauração de processo administrativo disciplinar (PAD). Em princípio, apresenta procedimentos detalhados e coerentes. Há que se ter atenção à forma de condução dos trabalhos de tal órgão, para que não se converta em instância de perseguição ideológica a servidores que não se alinhem a forma de atuação da atual gestão.</t>
  </si>
  <si>
    <t xml:space="preserve">Aprova a substituição do proponente do projeto Lixão Zero Rondônia, que passa a ser executado pelo Consórcio Intermunicipal da Região Centro Leste do Estado de Rondônia. </t>
  </si>
  <si>
    <t>https://www.in.gov.br/web/dou/-/extrato-da-ata-da-37-reuniao-extraordinariarealizada-em-21-de-dezembro-de-2020-295772639</t>
  </si>
  <si>
    <t>A portaria publica apenas as decisões da 37º reunião, sendo que a ata completa não se encontra no site do MMA. A substituição do proponente a uma semana do fim do ano em reunião extraordinária demonstra a temeridade do apoio concedido a este projeto, com empenho total, no valor de R$ 6 milhões, garantido já em 2020. Provavelmente tal medida sana um desastre ainda maior que seria a execução zero dos recursos destinados ao único projeto aprovado em 2020. Significa, no entanto, que o proponente original não reunia condições de executar os valores apresentados e, portanto, não deveria ter sido aprovado às pressas como foi ou, no mínimo, não deveria ter sido garantido o empenho total do valor previsto em 2020, que imobilizou o FNMA e o FNMC e impossibilitou o apoio a outros projetos para satisfazer interesses políticos, com baixo impacto positivo no curto prazo</t>
  </si>
  <si>
    <t>O projeto de gestão de resíduos sólidos de Rondônia foi único tema objeto das reuniões do FNMA em 2020, além do regimento interno. O projeto beneficia aliado político do governo, e não foi objeto de chamada pública. A defesa do projeto foi realizada pelo secretário de qualidade ambiental do MMA nos dois conselhos onde foi aprovado, o do FNMA e do FNMC.</t>
  </si>
  <si>
    <t>Torna pública a abertura de processo de consulta pública da proposta de Decreto que regulamenta o §1º do caput do art. 33 da Lei nº 12.305, de 2 de agosto de 2010, e institui o sistema de logística reversa de embalagens de vidro, com a participação de fabricantes, importadores, distribuidores, comerciantes e consumidores.</t>
  </si>
  <si>
    <t>https://www.in.gov.br/web/dou/-/portaria-mma-n-641-de-29-de-dezembro-de-2020-296880045</t>
  </si>
  <si>
    <t xml:space="preserve">Outra iniciativa que em teoria é positiva e está em consonância com a legislação e replica a lógica do acordo de embalagens em geral de 2015. Porém, não contou com ampla participação dos setores envolvidos, se não apenas dos setores empresariais interessados. Novamente atenta-se para a baixa presença técnica e articulação interinstitucional, corroborando o estilo centralizador e com baixa aptidão ao diálogo da nova gestão.  Considerando que não houve participação prévia, o prazo de 30 dias é considerado exíguo para contribuições efetivas, especialmente se não estão previstos workshops ou canais para sanar dúvidas sobre o texto. </t>
  </si>
  <si>
    <t>Instituir o modelo de gestão estratégica e publicar os indicadores e metas no âmbito do Instituto de Pesquisas Jardim Botânico do Rio de Janeiro - JBRJ referentes ao Planejamento Estratégico Integrado do Ministério do Meio Ambiente e de suas entidades vinculadas com horizonte temporal de 2020 a 2023, de que trata a Portaria Conjunta MMA/ICMBio/IBAMA/JBRJ nº 266 de 17 de junho de 2020.</t>
  </si>
  <si>
    <t>https://www.in.gov.br/web/dou/-/portaria-n-211-de-30-de-dezembro-de-2020-297216714</t>
  </si>
  <si>
    <t>Publica indicadores e metas do Planejamento Estratégico do JBRJ. Metas coerentes.</t>
  </si>
  <si>
    <t>Colocaria como risco 1, pelo menos, pq depende da boa fé do gestor em questão.</t>
  </si>
  <si>
    <t xml:space="preserve">A lista contém espécies de todo o mundo, ainda que contenham novas espécies com ocorrência no Brasil, o fato de dar conhecimento a esta lista não gera riscos adicionais para esta espécie. Portanto o risco não se aplica a um bioma.Em tese o efeito é positivo. </t>
  </si>
  <si>
    <t>Sim</t>
  </si>
  <si>
    <t>Define critérios e procedimentos para produção e aplicação de biossólido em solos. Risco de contaminação de solos e biota, se não houver controle e monitoramento adequados.</t>
  </si>
  <si>
    <t>Dispõe sobre procedimentos para inspeção de indústrias consumidoras ou transformadoras de produtos florestais madeireiros brutos e processados de origem nativa, bem como os respectivos padrões de nomenclatura e coeficientes de rendimento volumétricos (CRV) para madeira serrada e beneficiada, estabelece a rastreabilidade da madeira no SINAFLOR. Além de dispensar a exigência do Documento de Origem florestal para transporte (DOF) para resíduos de indústria para fins de aproveitamento industrial (aparas, costaneiras e outras), e não para aproveitamento energético. Risco de fraude na cadeia de base florestal.</t>
  </si>
  <si>
    <t>Estabelece que não se aplica aos atos de autorizações e licenças do IBAMA a aprovação tácita prevista no art. 3º, IX, da Lei 13.874/2019 e no art. 10 do Decreto 10.178/2019, em virtude do entendimento quanto ao disposto no art. 3º, § 12º, da Lei n. 13.874, de 20 de setembro de 2019 com a redação dada pela Medida Provisória 915/2019, tendo em vista as atividades licenciadas pelo IBAMA serem de significativo  impacto ambiental.</t>
  </si>
  <si>
    <t>Divulga a listagem completa dos atos normativos inferiores a decreto que encontram-se vigentes e no âmbito de competência do IBAMA, conforme art. 12 do Decreto  10.139/2019. Risco  médio em vista a revogação dos atos em normas próprias e a possibilidade de revisão das revogações.</t>
  </si>
  <si>
    <t>Estabelece a necessidade de manifestação formal do autuado quanto ao desejo de participar da audiência de conciliação por meio remoto ou optar por uma das soluções possíveis previstas na alínea "b" do inciso II do § 1º do art. 98-A do Decreto 6.514/2008.  Risco alto de prescrição de processo sancionador, tendo em vista o atraso das realizações de conciliação ambiental. Retardo da conclusão do processo sancionador, haja vista a inoperância do sistema de conciliação de multas ambientais do Ibama.</t>
  </si>
  <si>
    <t>Instituir Grupo de Trabalho, formado pelo MMA, ICMBIO e MMA, com o objetivo de regulamentar o Decreto nº 9.760/2019, que altera o Decreto  6.514/2008, para disciplinar a audiência de conciliação ambiental, a conversão de multas e outras providências. Risco alto devido a criação de mais uma etapa no devido processo legal de apuração de sanções ambientais, ao incremento de número de processos prescritos e percepção social de impunidade ao crime ambiental.</t>
  </si>
  <si>
    <t>Trata da revogação das Resoluções CONAMA 284/2001 (licenciamento de empreendimentos de irrigação), 302/2002 (Áreas de Preservação Permanente de reservatórios artificiais e o regime de uso do entorno) e 303/2002 (Áreas de Preservação Permanente). Alto risco decorrente da flexibilização das normas de proteção a áreas de preservação permanente e corpos hídricos. Risco de conflitos pelo uso de água devido a sua repartição e escassez.</t>
  </si>
  <si>
    <t>Possibilita que as atividades de acesso a patrimônio genético ou conhecimento tradicional associado, iniciadas após a entrada em vigor da Lei 13.123/2015, sejam identificadas conforme determinado pela referida resolução. Tal formato de identificação era até então, válido apenas para os casos de regularização.</t>
  </si>
  <si>
    <t>Trata a instituição do Programa de Conversão de Multas Ambientais para o triênio 2020 a 2023, visando a prestação de serviços voltados à preservação, melhoria e recuperação da qualidade ambiental e disponibiliza o Programa no sítio do MMA. Risco alto, tendo em vista a possibilidade de ausência de análise técnica nas decisões, as autoridades julgadoras não são servidores de carreira do IBAMA e o Programa de Conversão ser concentrado no Ministro. Risco de comprometer a eficácia das sanções ambientais e não alcançar a recuperação ambiental em grande escala e em áreas prioritárias.</t>
  </si>
  <si>
    <t>Informa sobre alterações que foram aprovadas na reunião mais recente da Convenção sobre o Comércio Internacional de Espécies da Flora e Fauna Selvagens em Perigo de Extinção. Como o Brasil é signatário da convenção, é praxe dar conhecimento das decisões por meio de portaria do MMA. As espécies listadas nos apêndices da convenção necessitam de licença especial para serem comercializadas. Essas listas são constantemente atualizadas, o que demanda reedição periódica da Portaria. Em anos anteriores, as atualizações eram inseridas na Portaria na forma de anexos. A edição de 2020 não conta com anexos.</t>
  </si>
  <si>
    <t>Instrução Normativa Conjunta</t>
  </si>
  <si>
    <t>https://www.in.gov.br/en/web/dou/-/instrucao-normativa-conjunta-n-3-de-29-de-janeiro-de-2019-240571597</t>
  </si>
  <si>
    <t>Disciplina o processo administrativo federal para apuração de infrações administrativas por condutas e atividades lesivas ao meio ambiente. Esta INC concentra os julgamentos das sanções nos superintendentes do IBAMA nos estados e Coordenadores do ICMBIO, em detrimento de equipes de servidores designados. Alto risco de prescrição de processos por inação, bem como ausência de lastro técnico nas decisões e ineficácia das sanções ambientais. Também a risco de parcialidade nas decisões uma vez que os superintendente e coordenadores que julgam os processos são pessoas nomeadas para esses cargos por indicação política.</t>
  </si>
  <si>
    <t>Retificar a epígrafe da Resolução nº 11, do Conselho de Gestão do Patrimônio Genético https://www.in.gov.br/materia/-/asset_publisher/Kujrw0TZC2Mb/content/id/35518781/do1-2018-08-06-resolucao-n-11-de-15-de-agosto-de-2017-35518777</t>
  </si>
  <si>
    <t>A princípio a declaração de emergência ambiental condiz com a necessidade de simplificar processos de contratação e renovação de brigadistas para prevenção e combate aos incêndios florestais. A medida não inova pois, já era uma prática adotados em gestões anteriores, com amparo na legislação.</t>
  </si>
  <si>
    <t xml:space="preserve">Trata-se de uma medida administrativa de delegação de competência do diretor titular do Fundo Nacional do Meio Ambiente, que também gere o Fundo Clima, ao seu substituto. Em si, a delegação não representa grande risco ao meio ambiente, mas vale ressalvar que a agenda sobre mudança do clima vem sendo enfraquecida com a extinção da Secretaria de Mudança do Clima e Florestas, responsável até então pelo Fundo Clima, e a destituição do comitê gestor do fundo. Sem equipe definida, sem colegiado instituído e sem ser prioridade, o Fundo Clima não aprovou orçamento e ficou parado durante o ano de 2019. Após 18 meses de paralização, o comitê foi restituído em setembro de 2020, quando foi estabelecida a prioridade de apoio à agenda de resíduos, embora este setor represente apenas 2,5% das emissões nacionais de gases de efeito estufa. </t>
  </si>
  <si>
    <t>A portaria atende o disposto no art. 10, do Decreto 10.178/2019, que regulamenta a Lei 13.874/2019, para fixar prazo para aprovação tácita em procedimentos relacionados a atividades econômicas. A portaria do MMA elenca apenas 4 procedimentos passíveis de aprovação tácita, e estipula prazos de 120 dias. A norma é pouco explicativa e deixa dúvidas quanto aos procedimentos, que aparentemente estão relacionados ao Fundo Nacional de Repartição de Benefícios, sendo cálculo de valor, declaração da Receita Liquida, Recolhimento do Valor e primeiro recolhimento. A norma não gera riscos explícitos.</t>
  </si>
  <si>
    <t>A princípio a declaração de emergência ambiental condiz com a necessidade de simplificar processos de contratação e renovação de brigadistas para controle de incêndios florestais. A medida não inova, mas não tem impactos negativos.</t>
  </si>
  <si>
    <t>As gratificações temporárias são passíveis de serem retiradas por diversos motivos, neste caso retira-se a gratificação de uma servidora em específico. Não há elementos que nos permita afirmar se houve algum tipo de perseguição ou cunho estritamente político na decisão.</t>
  </si>
  <si>
    <t xml:space="preserve">A portaria estabelece prazo de 30 dias para consulta pública sobre Termo de Compromisso (TC) envolvendo: Ambev, Kaiser &amp; HNK BR, Nestlé, Recofarma, Tetrapak e Unilever, que manifestaram voluntariamente interesse em firmá-lo. O TC está previsto no Decreto 7.404/2010 que regulamenta a PNRS e pode ser celebrado “para a fixação de compromissos e metas mais exigentes que o previsto em acordo setorial ou regulamento”. Chama a atenção que tal termo não tenho sido objeto de avaliação do Comitê Orientador da Logística Reversa, que deveria convidar “entidades representativas de setores da sociedade civil diretamente impactados pela logística reversa”. </t>
  </si>
  <si>
    <t>Os preços dos produtos e serviços prestados pelo IBAMA e pelo ICMBIO, eram fixados pelo MMA. Esta portaria revoga os preços estabelecidos pela Portaria MMA 366/2009 e delega ao ICMBIO a definição destes valore, com base nos parâmetros estabelecidos. Aparentemente não há risco.</t>
  </si>
  <si>
    <t>Medida administrativa que implanta o sistema preconizado por normativa da CGU. Aparentemente não há riscos ao meio ambiente, ainda que o mau gerenciamento orçamentário, financeiro, e de gestão contratual e fiscalização de contratos, pode sempre gerar riscos ao meio ambiente. Em teoria o sistema contas deveria auxiliar tal gestão, na atual realidade cabe sempre preocupação devido à gestão temerária da pasta e do tema no governo.</t>
  </si>
  <si>
    <t>Portaria institui sistema para monitorar a movimentação de resíduos no país, ainda que essa não seja uma competência do MMA. O Sistema foi desenvolvido pelo MMA junto a ABETRE, uma associação de empresas de tratamento de resíduos. Não houve participação dos órgãos estaduais de meio ambiente ou mesmo do IBAMA, órgãos fiscalizadores afetos ao tema. Também não está claro se o MMA dispõe de equipe e infraestrutura aptas para manter tal sistema. A falta de transparência e participação resultam em um lançamento de um sistema sem treinamento nem diretrizes de uso para o público-alvo, com baixo impacto positivo, possível favorecimento e procedimento questionável.</t>
  </si>
  <si>
    <t>Ata pouco transparente, não cita o quórum da reunião, pauta e discussões. Divulga expeditamente a aprovação do regimento interno do FNMA, mas não o seu conteúdo.  A ata também torna pública a aprovação de apoio de até 9 milhões ao estado de Rondônia para projeto de gestão de resíduos sólidos. Tal projeto contou com aprovação conjunta no FNMA e no FNMC em um processo muito pouco transparente, não integrante de chamada pública, com valores empenhados para o primeiro ano muito acima das projeções de gastos. A norma aponta para um risco eminente de desvio de função e favorecimentos por parte do FNMA e FNMC.</t>
  </si>
  <si>
    <t>Divulga o novo regimento interno do conselho do FNMA, cuja composição havia sido limitada pelo Decreto 10.224/2020 a 7 membros do governo federal, sendo 4 indicados pelo MMA (incluído o próprio ministro, que o presidirá) excluindo por completo a participação da sociedade civil. A falta de transparência e a baixa qualidade e quantidade de participação externa tem demonstrado ser um fator de risco podendo ensejar desvio de função e favorecimentos por parte do FNMA e FNMC.</t>
  </si>
  <si>
    <t>Medida administrativa que mantém auto de infração aplicado a uma empresa de cosméticos, provavelmente por ter desrespeitado algum dispositivo da lei de acesso ao patrimônio genético.</t>
  </si>
  <si>
    <t>Ao que parece tal portaria é inócua pois revoga outra que já não teria efeitos, pois houve mudança na estrutura administrativa do ministério e já não existe departamento com tal denominação de "Departamento do Fundo Nacional do Meio Ambiente".</t>
  </si>
  <si>
    <t>Define as metas institucionais do JBRJ, que são utilizadas com o propósito de conceder a gratificação aos servidores de carreira. Similares às definidas em anos anteriores.</t>
  </si>
  <si>
    <t>Institui, no âmbito do IBAMA, a Equipe Nacional de Instrução (ENINS) de processos de apuração de infrações ambientais, regulamenta o seu funcionamento, bem como regulamenta o seu funcionamento e dispõe sobre normas procedimentais complementares. Regulamenta a INC 02/2020, a qual versa sobre instrução e julgamento do processo sancionador. Alto risco tendo em vista que tanto as autoridades julgadoras como o Superintendente de Apuração de Infrações Ambientais (SIAM), responsáveis pela instrução e julgamento de processos sancionadores,  são agentes públicos que não pertencem ao quadro efetivo de especialistas em meio ambiente do IBAMA. Alto risco de prescrição de processos e interferência política nas instruções administrativas relativas à multa e outras sanções. Rico de comprometer a eficácia das sanções ambientais e a dissuasão de ilícitos ambientais.</t>
  </si>
  <si>
    <t>Estabelece o formato para Declaração de informações referente à receita líquida obtida com a exploração econômica de produto acabado ou material reprodutivo oriundo do patrimônio genético ou do conhecimento tradicional associado; e revoga a Portaria MMA nº 165, de 28 de maio de 2018.</t>
  </si>
  <si>
    <t>O Termo de Compromisso, com 15 páginas, não cita nenhuma vez as palavras “catadores” ou “cooperativas de catadores” demonstrando a negligência do MMA com esses atores-chave para alavancar as soluções tão propagadas para os resíduos urbanos. O documento cita que em caso de ganhos devido ao compromisso “indiretamente se influenciará a formalização do mercado de reciclagem”. É a aposta no livre mercado, desde que tenha subsidios públicos.
Fica claro na seção “desafios” que o desejo das empresas é que o acordo sirva de instrumento para pressionar uma futura redução de carga tributária e maior participação do poder público para organizar a coleta seletiva nos municípios.</t>
  </si>
  <si>
    <t>A portaria apenas informa da aprovação do PAAR 2020 e do Relatório 2018-2019. Estabeleceu-se como prioridade o apoio à agenda de resíduos, setor que representa apenas 2,5% das emissões nacionais de GEE. O documento estabelece “ênfase para a qualidade ambiental urbana”, relacionadas em “alguma medida” a mudança do clima. Ainda, o ano de 2019 foi o primeiro em que o fundo não aprovou orçamento e não realizou pagamentos desde o início de sua operação em 2011. Após 18 meses de paralização o Comitê Gestor do Fundo Clima (CGFC) foi restituído em setembro de 2020, com 6 órgãos federais, 4 confederações empresariais e 1 vaga para o FBMC, excluídas as demais representações da comunidade científica, entidades ambientalistas, representações sociais e entes federativos. Fica evidente o retrocesso e desvio de finalidade na gestão do Fundo Clima.</t>
  </si>
  <si>
    <t>A portaria retifica a Portaria MMA 162/2020 que inclui os municípios de Alto Boa Vista, Cláudia, Feliz Natal e Querência, todos no estado do Mato Grosso, de volta à lista de municípios prioritários para ações de prevenção, monitoramento e controle do desmatamento. Claramente houve um engano na inclusão de Alto Boa Vista tendo em vista as baixíssimas taxas de desmatamento segundo dados PRODES conforme verificado na plataforma terrabrasilis do INPE.</t>
  </si>
  <si>
    <t>Aprovo a Nota nº 00039/2020/CONJUR-MMA/CGU/AGU e Revogo o Despacho nº 64773/2017-MMA, tendo em vista o PARECER nº 00115/2019/DECOR/CGU/AGU, aprovado pelo Advogado-Geral da União, (Processo Administrativo Eletrônico NUP/Sapiens nº 21000.019326/2018-18), cujo entendimento torna-se vinculante no âmbito deste Ministério e entidades vinculadas.</t>
  </si>
  <si>
    <t>Dispõe sobre medidas complementares à Instrução Normativa nº 19, de 12 de março de 2020 para enfrentamento da emergência de saúde pública de importância internacional decorrente do coronavírus (COVID-19)</t>
  </si>
  <si>
    <t>Modifica a composição do Conselho Consultivo da Estação Ecológica de Carijós, no estado de Santa Catarina (Processo nº 02127.000641/2017-10).</t>
  </si>
  <si>
    <t>PORTARIA Nº 2, DE 20 DE DEZEMBRO DE 2018</t>
  </si>
  <si>
    <t>O ato visa a garantia da participação social através dos diversos atores, conservacionistas, produtivos, pesquisa e usuários na gestão das unidades de conservação federais. Tais conselhos consultivos estão previstos na lei que trata do Sistema Nacional de Unidades de conservação. O atual ministro se notabilizou quando secretário de meio ambiente no Estado de São Paulo por tornar todos os conselhos das UCs  compostos apenas por instituições estaduais, ou seja, tornou-os "chapa branca". No caso federal, o processo de constituição ou alteração dos conselheiros é todo conduzido pela UC e sua paridade é definida pelo próprio conselho, dentro das peculiaridades locais, o que minimiza as interveniências políticas.</t>
  </si>
  <si>
    <t>Dispõe sobre regras comunitárias comuns e específicas para gestão integrada de uso e manejo dos recursos naturais e pesqueiros para a gestão da RESEX Marinha de Gurupi-Piriá no Estado do Pará e dá outras providências (processo nº 002122.001181/2017-97).</t>
  </si>
  <si>
    <t>PORTARIA Nº 3, DE 2 DE JANEIRO DE 2019</t>
  </si>
  <si>
    <t>Renova a portaria e modifica a composição do Conselho Deliberativo da Reserva Extrativista Marinha Caeté Taperaçu no estado do Pará. (02122.001097/2017-73)</t>
  </si>
  <si>
    <t>PORTARIA Nº 2, DE 26 DE DEZEMBRO DE 2018</t>
  </si>
  <si>
    <t>Renova a portaria e modifica a composição do Conselho Deliberativo da Reserva Extrativista Gurupi Piriá no estado do Pará. (Processo SEI 02122.000281/2017-04)</t>
  </si>
  <si>
    <t>PORTARIA Nº 1, DE 26 DE DEZEMBRO DE 2018</t>
  </si>
  <si>
    <t>Institui procedimentos para elaboração do Relatório de Gestão - Exercício 2018, no âmbito do Instituto Chico Mendes de Conservação da Biodiversidade (Processo SEI nº 02070.008855/2018-18).</t>
  </si>
  <si>
    <t>PORTARIA Nº 12, DE 9 DE JANEIRO DE 2019</t>
  </si>
  <si>
    <t>Os relatórios e auditorias do Tribunal de Contas da União (TCU) são extremamente importantes para a gestão Institucional, apontam falhas e possibilidades de melhorias de forma que, o aprimoramento da coleta e repasse de informações ao tribunal vem a contribuir para a melhoria do processo de acompanhamento e auditagem.</t>
  </si>
  <si>
    <t>Cria o Conselho Consultivo do Parque Nacional Guaricana, no estado do Paraná (Processo nº 02127.011896/2016-27).</t>
  </si>
  <si>
    <t>PORTARIA Nº 13, DE 17 DE JANEIRO DE 2019</t>
  </si>
  <si>
    <t>Aprova o Plano de Ação Nacional para Conservação de Mamíferos Aquáticos Amazônicos Ameaçados de Extinção - PAN Mamíferos Aquáticos Amazônicos, contemplando três táxons ameaçados de extinção, estabelecendo seu objetivo geral, objetivos específicos, espécies contempladas, prazo de execução, formas de implementação, supervisão, revisão e institui o Grupo de Assessoramento Técnico. (Processo SEI nº 02034.000085/2018-00).</t>
  </si>
  <si>
    <t>PORTARIA Nº 19, DE 16 DE JANEIRO DE 2019</t>
  </si>
  <si>
    <t>Os Planos de Ação Nacionais (PAN) são conduzidos pelos  centros de pesquisa do ICMBIO e reúnem diversos especialistas na espécie cujo o plano é elaborado, sendo composto por pesquisadores, professores e demais especialistas de instituições de ensino e pesquisa além de organizações não governamentais que cuidam da conservação da espécie. O plano, na verdade, é um ato técnico que aponta as diretrizes para conservação da espécie, não se um risco.</t>
  </si>
  <si>
    <t>Grupo de Assessoramento Técnico - GAT do Plano de Ação Nacional para Conservação de Mamíferos Aquáticos Amazônicos Ameaçados de Extinção - PAN Mamíferos Aquáticos Amazônicos terá a seguinte composição</t>
  </si>
  <si>
    <t>Trata-se de um desdobramento administrativo do PAN de mamíferos aquáticos ameaçados de extinção.</t>
  </si>
  <si>
    <t>Aprova o Regimento Interno do Núcleo de Gestão Integrada - ICMBio Carajás (Processo 02070.011154/2018-66​)</t>
  </si>
  <si>
    <t>PORTARIA Nº 14, DE 17 DE JANEIRO DE 2019</t>
  </si>
  <si>
    <t>Modifica a composição do Conselho Deliberativo da Reserva Extrativista Renascer no estado do Pará (Processo SEI nº 02121.001535/2018-94).</t>
  </si>
  <si>
    <t>PORTARIA Nº 1, DE 24 DE JANEIRO DE 2019</t>
  </si>
  <si>
    <t>O ato visa a garantia da participação social através dos diversos atores, conservacionistas, produtivos, pesquisa e usuários na gestão das unidades de conservação federais. Tais conselhos deliberativos estão previstos na lei que trata do Sistema Nacional de Unidades de conservação. O atual ministro se notabilizou quando secretário de meio ambiente no Estado de São Paulo por tornar todos os conselhos das UCs  compostos apenas por instituições estaduais, ou seja, tornou-os "chapa branca". No caso federal, o processo de constituição ou alteração dos conselheiros é todo conduzido pela UC e sua paridade é definida pelo próprio conselho, dentro das peculiaridades locais, o que minimiza as interveniências políticas.</t>
  </si>
  <si>
    <t>Aprova o Plano de Manejo da Reserva Particular do Patrimônio Natural (RPPN) Maria Maria, (Processo Administrativo Nº 02070.009123/2018-45)</t>
  </si>
  <si>
    <t>PORTARIA Nº 16, DE 14 DE JANEIRO DE 2019</t>
  </si>
  <si>
    <t>Institui o Núcleo de Gestão Integrada - ICMBio Ibirama, como um arranjo organizacional, no âmbito do Instituto Chico Mendes - ICMBio (Processo SEI nº 02070.010072/2018-02)</t>
  </si>
  <si>
    <t>PORTARIA Nº 17, DE 14 DE JANEIRO DE 2019</t>
  </si>
  <si>
    <t>Como dito com relação a Portaria 14 de 28/01/19 os NGIs se mostram uma estratégia acertada para a Região Norte,  no entanto, a atual gestão vê nisso a oportunidade de concentração de UC que não tem esse déficit de pessoal, como estratégia de redução de custos, concentração e centralização de poder. Por conseguinte, há redução da efetividade, prejudicando a gestão e os propósitos que motivaram a criação da UC.</t>
  </si>
  <si>
    <t>Criação da Reserva Particular do Patrimônio Natural (RPPN) Frigonosso. (Processo Administrativo ICMBio/MMA nº 02070.001946/2015-80)</t>
  </si>
  <si>
    <t>PORTARIA Nº 48, DE 31 DE JANEIRO DE 2019</t>
  </si>
  <si>
    <t>Prorrogar a vigência do Plano Diretor de Tecnologia da Informação e Comunicação - PDTIC. (Processo SEI 02070.008939/2017-71)</t>
  </si>
  <si>
    <t>PORTARIA Nº 34, DE 23 DE JANEIRO DE 2019</t>
  </si>
  <si>
    <t>Ato administrativo de dilação de prazo de plano diretor de tecnologia da informação elaborado na gestão anterior, necessário a contratação/aquisição de produtos e serviços de tecnologia da informação e comunicação.</t>
  </si>
  <si>
    <t>A COORDENADORA GERAL DE GESTÃO DE PESSOAS DO INSTITUTO CHICO MENDES DE CONSERVAÇÃO DA BIODIVERSIDADE, usando da competência atribuída pela Portaria nº 217/MMA, publicada no Diário Oficial da União de 10 de junho de 2016 e Portaria nº 474/ICMBio, publicada no Diário Oficial da União de 10 de novembro de 2017, resolve:</t>
  </si>
  <si>
    <t>PORTARIA Nº 28, DE 28 DE JANEIRO DE 2019</t>
  </si>
  <si>
    <t>Ato administrativo para dar publicidade ao desempenho dos servidores do ICMBIO que se encontram em trabalho remoto.</t>
  </si>
  <si>
    <t>PORTARIA Nº 28, DE 18 DE JANEIRO DE 2019</t>
  </si>
  <si>
    <t>Define critérios para credenciamento e autorização de uso de área para exploração da atividade de comercialização de alimentos diretamente ao consumidor, de modo itinerante, em veículo automotor ou rebocável adaptado, ora denominado food truck, ou em veículo sobre roda não motorizado, ora denominado food bike, na Unidade de Conservação: Parque Nacional de Brasília (PNB). (Processo SEI N° 02128.001696/2018-18.)</t>
  </si>
  <si>
    <t>PORTARIA Nº 38, DE 29 DE JANEIRO DE 2019</t>
  </si>
  <si>
    <t>Renova a portaria e modifica a composição do Conselho Consultivo da Floresta Nacional Saracá-Taquera, localizada no estado do Pará (Processo criação do conselho SEI nº 02070.001954/2011-01 e Processo de modificação SEI n° 02121.011138/2016-69).</t>
  </si>
  <si>
    <t>PORTARIA Nº 2, DE 18 DE JANEIRO DE 2019</t>
  </si>
  <si>
    <t>Trata-se apenas de correção da data do ato normativo.</t>
  </si>
  <si>
    <t>Aprova o Plano de Ação para o Controle de Gatos (Felis catus) na Área de Proteção Ambiental de Fernando de Noronha - Rocas - São Pedro e São Paulo e no Parque Nacional Marinho de Fernando de Noronha, estabelecendo seu objetivo geral, objetivos específicos, prazo de execução e formas de implementação, supervisão e revisão. Processo SEI n.º 02124.001470/2017-76.</t>
  </si>
  <si>
    <t>PORTARIA Nº 58, DE 4 DE FEVEREIRO DE 2019</t>
  </si>
  <si>
    <t>Os planos de ação para controle de espécies exóticas invasoras (EEI) são concebidos com base no guia para o manejo de espécies exóticas invasoras em unidades de conservação federais do ICMBIO (2019). São elaborados pela equipe da UC afetada pela EEI com auxílio de pesquisadores e centros envolvidos na temática.</t>
  </si>
  <si>
    <t>Aprova o Plano de Manejo da Reserva Particular do Patrimônio Natural (RPPN) Papagaio do Peito Roxo. (Processo SEI Nº 02070.009129/2018-12)</t>
  </si>
  <si>
    <t>PORTARIA Nº 77, DE 21 DE FEVEREIRO DE 2019</t>
  </si>
  <si>
    <t>Aprova o Plano de Manejo da Reserva Particular do Patrimônio Natural (RPPN) Reserva Volta Velha - Pe. Piet van der Aart. (Processo SEI nº 02070.009348/2018-00)</t>
  </si>
  <si>
    <t>PORTARIA Nº 76, DE 21 DE FEVEREIRO DE 2019</t>
  </si>
  <si>
    <t>Aprova o Plano de manejo da Floresta Nacional de Assungui, localizada no Estado do Paraná (Processo 02070.005525/2010-13)</t>
  </si>
  <si>
    <t>PORTARIA Nº 59, DE 4 DE FEVEREIRO DE 2019</t>
  </si>
  <si>
    <t>Modifica a composição do Conselho Consultivo da Floresta Nacional do Tapajós no estado do Pará/PA. Processo SEI n° 02114.000028/2018-22).</t>
  </si>
  <si>
    <t>PORTARIA Nº 3, DE 8 DE MARÇO DE 2019</t>
  </si>
  <si>
    <t>Finaliza o PAN Baixo e Médio Xingu. Processo SEI: 02070.001962/0110-0.</t>
  </si>
  <si>
    <t>PORTARIA Nº 99, DE 11 DE MARÇO DE 2019</t>
  </si>
  <si>
    <t>O PAN Baixo e Médio Xingu foi instituído para traçar estratégias de conservação para as espécies endêmicas ou com algum grau de ameaça atingidas pelas obras e impactos do empreendimento hidrelétrico de Belo Monte. Uma vez estabelecido o plano, compete ao empreendedor dentro das condicionantes do licenciamento ambiental propostas pelo ICMBIO o seu cumprimento. A Portaria ICMBIO 75/2012 apenas corrigia a numeração da Portaria ICMBIO 16/2012.</t>
  </si>
  <si>
    <t>Aprova o perfil da família beneficiária da Reserva Extrativista Tapajós-Arapiuns. Processo SEI: 02070.000164/2018-23.</t>
  </si>
  <si>
    <t>PORTARIA Nº 100, DE 15 DE MARÇO DE 2019</t>
  </si>
  <si>
    <t>Ato que define as características dos beneficiários da Reserva Extrativista com relação a uso dos recursos, local de nascimento, ancestralidade e demais características reconhecidas pelos próprios moradores como definidoras daqueles que fazem jus aos benefícios da reserva. Esse ato, regulado internamente desde de 2013, permite inclusive a concessão de títulos de uso necessários a garantir segurança jurídica aos moradores da UC como por exemplo a concessão contrato de concessão do direito real de uso.</t>
  </si>
  <si>
    <t>PORTARIA Nº 85, DE 25 DE MARÇO DE 2019</t>
  </si>
  <si>
    <t>Obrigação normativa para dar publicidade ao desempenho dos servidores do ICMBIO que se encontram em trabalho remoto.</t>
  </si>
  <si>
    <t xml:space="preserve">- </t>
  </si>
  <si>
    <t>PORTARIA Nº 88, DE 25 DE MARÇO DE 2019</t>
  </si>
  <si>
    <t>Obrigação normativa para dar publicidade ao desempenho dos Servidores do ICMBIO que se encontram em trabalho remoto</t>
  </si>
  <si>
    <t>PORTARIA Nº 111, DE 2 DE ABRIL DE 2019</t>
  </si>
  <si>
    <t>PORTARIA Nº 115, DE 22 DE MARÇO DE 2019</t>
  </si>
  <si>
    <t>Ato que torna público o processo seletivo para contratação das Brigadas de Prevenção e Combate a Incêndios Florestais do ICMBIO, exigência legal tendo em vista tratar-se de um concurso público simplificado.</t>
  </si>
  <si>
    <t>PORTARIA Nº 139, DE 5 DE ABRIL DE 2019</t>
  </si>
  <si>
    <t>Transfere a sede da Flona Iquiri, em Lábrea, no estado Amazonas, para Porto Velho, no estado de Rondônia.</t>
  </si>
  <si>
    <t>Ementa: Modifica a composição do Conselho Gestor, de caráter Deliberativo, da Reserva Extrativista Chapada Limpa no estado do Maranhão (Processo nº 02070.000359/2011-40).</t>
  </si>
  <si>
    <t>PORTARIA Nº 1, DE 9 DE ABRIL DE 2019</t>
  </si>
  <si>
    <t>Ementa: Modifica a Composição do Conselho Consultivo da Área de Proteção Ambiental Serra da Ibiapaba, no Estado do Piauí e Ceará (Processo Nº 02070.002985/2011-71).</t>
  </si>
  <si>
    <t>PORTARIA Nº 124, DE 1º DE ABRIL DE 2019</t>
  </si>
  <si>
    <t>Ato que abre processo seletivo interno com vistas a suprir a carência de pessoal nas UC da região norte.</t>
  </si>
  <si>
    <t>PORTARIA Nº 32, DE 12 DE ABRIL DE 2019</t>
  </si>
  <si>
    <t xml:space="preserve">Esse ato revogaria a Portaria ICMBIO 65/2011. Contudo não existe tal portaria publicada no Diário Oficial da União de 15 de junho de 2011, Seção 1, página 78. </t>
  </si>
  <si>
    <t>Consultar MMA</t>
  </si>
  <si>
    <t>Modifica a Composição do conselho da Floresta Nacional de Açu, no Estado do Rio Grande do Norte (Processo nº 02124.011749/2016-87)</t>
  </si>
  <si>
    <t>PORTARIA Nº 1, DE 4 DE ABRIL DE 2019</t>
  </si>
  <si>
    <t>Modifica a composição do conselho do Parque Nacional de Ilha Grande e da Área de Proteção Ambiental das Ilhas e Várzeas do Rio Paraná, nos Estados do Paraná, Mato Grosso do Sul e São Paulo, agora unificados e denominados de Conselho Gestor Rio Paraná - Ilha Grande (Processo nº 02127.000954/2018-59)</t>
  </si>
  <si>
    <t>Po</t>
  </si>
  <si>
    <t>PORTARIA Nº 213, DE 17 DE MAIO DE 2019</t>
  </si>
  <si>
    <t>Acrescenta mais informações a serem produzidas e apresentadas e altera a periodicidade do Painel Dinâmico de Informações do ICMBIO. O painel é uma ferramenta de transparência, divulgação de informações institucionais e gerenciais, e de apoio à definição e ao monitoramento dos indicadores e metas institucionais.</t>
  </si>
  <si>
    <t>Ato Justificador da conveniência da outorga de concessão de serviços de apoio à visitação, ao turismo ecológico, à interpretação ambiental e à recreação em contato com a natureza. Objeto: Concessão de serviços de apoio à visitação, ao turismo ecológico, à interpretação ambiental e à recreação em contato com a natureza; Área: Parque Nacional do Iguaçu. Prazo: 20 Anos.</t>
  </si>
  <si>
    <t>ATO Nº 1, DE 24 DE MAIO DE 2019</t>
  </si>
  <si>
    <t>O ato inclui na concessão do Parque Nacional do Iguaçu a possibilidade de exploração de serviços pela concessionária do chamado Poço Preto, ou seja, mais uma ato de flexibilização com vistas a tornar cada vez mais atrativo e rentáveis os serviços concessionados.</t>
  </si>
  <si>
    <t>PORTARIA Nº 238, DE 28 DE MAIO DE 2019</t>
  </si>
  <si>
    <t>Aprova, nos termos e condições definidos no anexo da presente Portaria, o Plano de Manejo Florestal Sustentável Comunitário, que tem como detentora a Cooperativa Mista Agroextrativista do Rio Inambú - Cooprunã, para uma área total de manejo de 28.930,1600 hectares, localizada no interior da Reserva Extrativista Tapajós Arapiuns.</t>
  </si>
  <si>
    <t>https://www.in.gov.br/web/dou/-/portaria-n-223-de-22-de-maio-de-2019-149878203</t>
  </si>
  <si>
    <t>Aprova o Plano de Manejo Florestal Sustentável (PMFS) comunitário para exploração de recursos madeireiros no interior da UC. O que preocupa na aprovação e condução dos PMFS comunitários é a baixa capacidade de pessoal técnico especializado do ICMBIO para acompanhamento destes planos, o que pode resultar no acobertamento de explorações irregulares com base nos créditos madeireiros concedidos.</t>
  </si>
  <si>
    <t>https://www.in.gov.br/web/dou/-/portaria-n-170-de-31-de-maio-de-2019-149879749</t>
  </si>
  <si>
    <t>Obrigação normativa para dar publicidade ao desempenho dos servidores do ICMBIO que se encontram em trabalho remoto</t>
  </si>
  <si>
    <t>https://www.in.gov.br/web/dou/-/portaria-n-164-de-23-de-maio-de-2019-149877205</t>
  </si>
  <si>
    <t>https://www.in.gov.br/web/dou/-/portaria-n-165-de-23-de-maio-de-2019-149877199</t>
  </si>
  <si>
    <t>Modifica a composição do Conselho Consultivo da Floresta Nacional de Capão Bonito, no estado de São Paulo (Processo nº 02126.001968/2018-08).</t>
  </si>
  <si>
    <t>https://www.in.gov.br/web/dou/-/portaria-n-1-de-3-de-junho-de-2019-152008245</t>
  </si>
  <si>
    <t>https://www.in.gov.br/web/dou/-/portaria-n-180-de-14-de-junho-de-2019-164059379</t>
  </si>
  <si>
    <t>Modifica a Composição do conselho da Reserva Extrativista Marinha Lagoa do Jequiá, no Estado de Alagoas (Processo nº 02061.000253/2009-31</t>
  </si>
  <si>
    <t>https://www.in.gov.br/web/dou/-/portaria-n-2-de-26-de-junho-de-2019-179408751</t>
  </si>
  <si>
    <t>Delibera sobre a composição do Conselho Consultivo do Parque Nacional da Chapada dos Guimarães</t>
  </si>
  <si>
    <t>https://www.in.gov.br/web/dou/-/portaria-n-1-de-2-de-julho-de-2019-187433398</t>
  </si>
  <si>
    <t>Revogada pela Portaria ICMBIO 314 mas, depois publicada com a mesma redação por meio da Portaria ICMBIO 786/2019. A composição é paritária e as cadeiras são definidas pelo próprio Conselho Consultivo.</t>
  </si>
  <si>
    <t>Renova a portaria e modifica a composição do Conselho Consultivo da Estação Ecológica Maracá Jipioca no estado do Amapá. (processo SEI nº 02122.000418/2019-84).</t>
  </si>
  <si>
    <t>https://www.in.gov.br/web/dou/-/portaria-n-1-de-17-de-junho-de-2019-189868651</t>
  </si>
  <si>
    <t>Revogada pela Portaria ICMBIO 323/2019 mas, depois publicada com a praticamente a  mesma redação, por meio da Portaria ICMBIO 1.123/2019. As poucas alterações não comprometem a composição que continua paritária e as cadeiras são definidas pelo próprio Conselho Consultivo.</t>
  </si>
  <si>
    <t>Renova a portaria e modifica a composição do Conselho Deliberativo da Reserva Extrativista Marinha de Mãe Grande de Curuça no estado do Pará (processo SEI nº 02122.001184/2018-10).</t>
  </si>
  <si>
    <t>https://www.in.gov.br/web/dou/-/portaria-n-2-de-18-de-junho-de-2019-189868654</t>
  </si>
  <si>
    <t>Revogada pela Portaria ICMBIO 324/2019 mas, depois publicada com a mesma redação por meio da Portaria ICMBIO 829/2019. A composição é paritária e as cadeiras são definidas pelo próprio Conselho Consultivo.</t>
  </si>
  <si>
    <t>Tornar sem efeito a Portaria nº 01, de 2 de julho de 2019, publicada no Diário Oficial da União edição nº 127, de 4 de julho de 2019, Seção 1, pág. 58.</t>
  </si>
  <si>
    <t>https://www.in.gov.br/web/dou/-/portaria-n-314-de-5-de-julho-de-2019-190104412</t>
  </si>
  <si>
    <t>Tornar sem efeito a Portaria nº 01, de 17 de junho de 2019, publicada no Diário Oficial da União edição nº 129, de 8 de julho de 2019, Seção 1, pág. 72.</t>
  </si>
  <si>
    <t>https://www.in.gov.br/web/dou/-/portaria-n-323-de-7-de-julho-de-2019-190106692</t>
  </si>
  <si>
    <t>Tornar sem efeito a Portaria nº 02, de 18 de junho de 2019, publicada no Diário Oficial da União edição nº 129, de 8 de julho de 2019, Seção 1, pág. 72</t>
  </si>
  <si>
    <t>https://www.in.gov.br/web/dou/-/portaria-n-324-de-8-de-julho-de-2019-190106609</t>
  </si>
  <si>
    <t>Aprova o Plano de Manejo da Reserva Particular do Patrimônio Natural (RPPN) Cícero Almeida/CE, (Processo Administrativo Nº 02070.003538/2019-96)</t>
  </si>
  <si>
    <t>https://www.in.gov.br/web/dou/-/portaria-n-261-de-17-de-junho-de-2019-191450975</t>
  </si>
  <si>
    <t>Aprova o 2º ciclo do Plano de Ação Nacional para a Conservação da Herpetofauna Ameaçada do Nordeste - PAN Herpetofauna do Nordeste, contemplando 46 táxons ameaçados de extinção, estabelecendo seu objetivo geral, objetivos específicos, espécies contempladas, prazo de execução, formas de implementação, supervisão, revisão e institui o Grupo de Assessoramento Técnico. Processo SEI nº 02071.000134/2018-50</t>
  </si>
  <si>
    <t>https://www.in.gov.br/web/dou/-/portaria-n-354-de-25-de-julho-de-2019-207683072</t>
  </si>
  <si>
    <t>O Plano de Ação Nacional (PAN) é elaborado pelos  centros de pesquisa do ICMBIO e reúnem diversos especialistas sobre a espécie a qual ele visa conservar.  É composto por pesquisadores, professores e demais especialistas de instituições de ensino e pesquisa, além de organizações não governamentais, de forma que, ele é um ato técnico que aponta as diretrizes para conservação da espécie.</t>
  </si>
  <si>
    <t>Aprova 2º ciclo do Plano de Ação Nacional para a Conservação da Ararinha-azul (Cyanopsitta spixii) - PAN Ararinha-azul, contemplando 1 espécie ameaçada de extinção, estabelecendo seu objetivo geral, objetivos específicos, prazo de execução, formas de implementação, supervisão, revisão e institui o Grupo de Assessoramento Técnico (Processo SEI nº. 02061.000869/2017-11)</t>
  </si>
  <si>
    <t>https://www.in.gov.br/web/dou/-/portaria-n-353-de-25-de-julho-de-2019-207683085</t>
  </si>
  <si>
    <t>Aprova o 2º Ciclo do Plano de Ação Nacional para Conservação de Répteis e Anfíbios Ameaçados da Região Sul do Brasil - PAN Herpetofauna do Sul, contemplando 21 táxons ameaçados de extinção, estabelecendo seu objetivo geral, objetivos específicos, espécies contempladas, prazo de execução, formas de implementação, supervisão, revisão e institui o Grupo de Assessoramento Técnico. Processo SEI nº 02071.000040/2018-81.</t>
  </si>
  <si>
    <t>https://www.in.gov.br/web/dou/-/portaria-n-350-de-23-de-julho-de-2019-207683080</t>
  </si>
  <si>
    <t>Aprova o Plano de Ação Nacional para a Conservação do Tamanduá-bandeira e do Tatu-canastra - PAN Tamanduá-bandeira e Tatu-canastra, contemplando dois táxons ameaçados de extinção, estabelecendo seu objetivo geral, objetivos específicos, espécies contempladas, prazo de execução, formas de implementação, supervisão, revisão e institui o Grupo de Assessoramento Técnico. Processo SEI nº 02062.000053/2018-69.</t>
  </si>
  <si>
    <t>https://www.in.gov.br/web/dou/-/portaria-n-355-de-25-de-julho-de-2019-207683082</t>
  </si>
  <si>
    <t>Aprova o Plano de Ação Nacional para a Conservação dos Ungulados - PAN Ungulados, contemplando sete táxons ameaçados de extinção, estabelecendo seu objetivo geral, objetivos específicos, espécies contempladas, prazo de execução, formas de implementação, supervisão, revisão e institui o Grupo de Assessoramento Técnico. Processo SEI 02068.000078/2018-11</t>
  </si>
  <si>
    <t>https://www.in.gov.br/web/dou/-/portaria-n-356-de-25-de-julho-de-2019-207683110</t>
  </si>
  <si>
    <t>Aprovar o Plano de Manejo do Parque Nacional da Serra da Capivara, localizado no Estado do Piauí, constante no processo ICMBio nº. 02123.000036/2013-55.</t>
  </si>
  <si>
    <t>https://www.in.gov.br/web/dou/-/portaria-n-363-de-30-de-julho-de-2019-208197251</t>
  </si>
  <si>
    <t>Aprova o Plano de Ação Nacional para a Conservação de Espécies de Peixes e Eglas Ameaçados de Extinção da Mata Atlântica - PAN Peixes e Eglas da Mata Atlântica, contemplando 90 espécies ameaçadas de extinção, estabelecendo seu objetivo geral, objetivos específicos, espécies contempladas, prazo de execução, formas de implementação, supervisão, revisão e institui o Grupo de Assessoramento Técnico. Processo nº 02031.000220/2017-58.</t>
  </si>
  <si>
    <t>https://www.in.gov.br/web/dou/-/portaria-n-370-de-1-de-agosto-de-2019-209274364</t>
  </si>
  <si>
    <t>Aprova o Plano de Ação Nacional para a Conservação de Espécies de Peixes Ameaçados de Extinção da Amazônia - PAN Peixes Amazônicos, contemplando 38 táxons ameaçados de extinção, estabelecendo seu objetivo geral, objetivos específicos, espécies contempladas, prazo de execução, formas de implementação, supervisão, revisão e institui o Grupo de Assessoramento Técnico. Processo SEI nº 02083.000012/2018-24.</t>
  </si>
  <si>
    <t>https://www.in.gov.br/web/dou/-/portaria-n-374-de-1-de-agosto-de-2019-209272340</t>
  </si>
  <si>
    <t>Aprova o Plano de Ação Nacional para Conservação de Cetáceos Marinhos Ameaçados de Extinção - PAN Cetáceos Marinhos, contemplando sete táxons ameaçados de extinção, estabelecendo seu objetivo geral, objetivos específicos, espécies contempladas, prazo de execução, formas de implementação, supervisão, revisão e institui o Grupo de Assessoramento Técnico. Processo SEI nº 02034.000088/2018-35.</t>
  </si>
  <si>
    <t>https://www.in.gov.br/web/dou/-/portaria-n-375-de-1-de-agosto-de-2019-209272605</t>
  </si>
  <si>
    <t>Criação da Reserva Particular do Patrimônio Natural - RPPN Mata da Borboleta Azul. Processo Administrativo ICMBio/MMA nº 02070.011002/2018-63.</t>
  </si>
  <si>
    <t>https://www.in.gov.br/web/dou/-/portaria-n-343-de-25-de-julho-de-2019-209842067</t>
  </si>
  <si>
    <t>A criação de reservas particulares constitui ato da vontade de seu proprietário. É uma forma de aumentar a área protegida no país.</t>
  </si>
  <si>
    <t>Criação da Reserva Particular do Patrimônio Natural - RPPN Cantinho do Rio, Processo Administrativo ICMBio/MMA nº 02070.009551/2018-78.</t>
  </si>
  <si>
    <t>https://www.in.gov.br/web/dou/-/portaria-n-388-de-24-de-julho-de-2019-210273496</t>
  </si>
  <si>
    <t>Altera o Plano de Manejo dos Parques Nacionais Aparados da Serra e Serra Geral nos estados de Santa Catarina e Rio Grande do Sul (Processo nº 02127.000822/2019-16).</t>
  </si>
  <si>
    <t>https://www.in.gov.br/web/dou/-/portaria-n-405-de-16-de-agosto-de-2019-211213639</t>
  </si>
  <si>
    <t>Tornar público relatório trimestral de desempenho e execução das atividades da modalidade de teletrabalho no âmbito do Instituto Chico Mendes de Conservação da Biodiversidade - ICMBio,</t>
  </si>
  <si>
    <t>https://www.in.gov.br/web/dou/-/portaria-n-238-de-22-de-agosto-de-2019-212421150</t>
  </si>
  <si>
    <t>Aprova o Plano de Conservação Estratégico para o Território de Carajás, contemplando as Unidades de Conservação Federais da Região e entorno, estabelecendo seu objetivo geral, objetivos específicos, prazo de execução, abrangência e formas de implementação e supervisão (Processo nº 02122.001734/2018-92).</t>
  </si>
  <si>
    <t>https://www.in.gov.br/web/dou/-/portaria-n-418-de-23-de-agosto-de-2019-212910155</t>
  </si>
  <si>
    <t>Mais recentemente foi desenvolvido o entendimento que os planos de manejo das UCs são o instrumento de gestão mais genéricos e trazem o planejamento para o alcance de metas de longo prazo. Aliado a estes instrumentos tem sido desenvolvidos os chamados planos específicos, neste caso o presente ato refere-se ao plano específico com objetivo de identificar áreas prioritárias e promover a conservação da biodiversidade no território do conjunto de áreas protegidas de Carajás por meio da gestão socioambiental integrada, notadamente no que se refere ao licenciamento ambiental dos grandes empreendimentos minerários existentes no interior e nas áreas de influência deste conjunto de UCs.</t>
  </si>
  <si>
    <t>Criação da Reserva Particular do Patrimônio Natural - RPPN Segredos do Cerrado. Processo Administrativo ICMBio/MMA nº 02070.009549/2018-07</t>
  </si>
  <si>
    <t>https://www.in.gov.br/web/dou/-/portaria-n-422-de-26-de-agosto-de-2019-212910171</t>
  </si>
  <si>
    <t>Criação da Reserva Particular do Patrimônio Natural - RPPN Magia do Cerrado. Processo Administrativo ICMBio/MMA nº 02070.010544/2018-19.</t>
  </si>
  <si>
    <t>https://www.in.gov.br/web/dou/-/portaria-n-423-de-26-de-agosto-de-2019-212910164</t>
  </si>
  <si>
    <t>Criação da Reserva Particular do Patrimônio Natural - RPPN Caraívas Ecovilla. Processo Administrativo ICMBio/MMA nº 02070.009916/2018-64.</t>
  </si>
  <si>
    <t>https://www.in.gov.br/web/dou/-/portaria-n-425-de-26-de-agosto-de-2019-212910024</t>
  </si>
  <si>
    <t>Criação da Reserva Particular do Patrimônio Natural - RPPN Caraívas Comunidade Vale da Dhyana. Processo Administrativo ICMBio/MMA nº 02070.009939/2018-79.</t>
  </si>
  <si>
    <t>https://www.in.gov.br/web/dou/-/portaria-n-426-de-26-de-agosto-de-2019-212910367</t>
  </si>
  <si>
    <t>Criação da Reserva Particular do Patrimônio Natural - RPPN Caraívas Chácara Vale da Dhyana, Processo Administrativo ICMBio/MMA nº 02070.009948/2018-60.</t>
  </si>
  <si>
    <t>https://www.in.gov.br/web/dou/-/portaria-n-427-de-26-de-agosto-de-2019-212910172</t>
  </si>
  <si>
    <t>Estabelece normas e procedimentos para o cadastramento e a Autorização de Uso para atividade comercial de condução de visitantes no Parque Nacional da Chapada da Diamantina - PNCD (Processo nº 02070.012967/2016-10).</t>
  </si>
  <si>
    <t>https://www.in.gov.br/web/dou/-/portaria-n-257-de-13-de-junho-de-2019-215807722</t>
  </si>
  <si>
    <t>Ato que visa ordenar a atividade de condução de visitantes no interior do Parque Nacional da Chapada Diamantina. Refere-se tão somente a pessoas físicas, a norma tem o condão apenas de ordenamento e do oferecimento de um serviço de melhor qualidade por meio de condutores, cadastrados, treinados e dispersos para as questões específicas da UC.</t>
  </si>
  <si>
    <t>Criação da Reserva Particular do Patrimônio Natural - RPPN Pró-Mata / PUCRS. Processo Administrativo ICMBio/MMA nº 02070.006998/2018-95</t>
  </si>
  <si>
    <t>https://www.in.gov.br/web/dou/-/portaria-n-443-de-3-de-setembro-de-2019-215807719</t>
  </si>
  <si>
    <t>Instituir o Recrutamento para Remoção para a Floresta Nacional do Iquiri, em Porto Velho/RO, destinado aos servidores ocupantes do cargo efetivo de Analista Ambiental e/ou Técnico Ambiental e/ou Técnico Administrativo para desempenharem atividades e projetos propostos pela Flona do Iquiri e pela Coordenação Regional 7</t>
  </si>
  <si>
    <t>https://www.in.gov.br/web/dou/-/portaria-n-446-de-4-de-setembro-de-2019-215808492</t>
  </si>
  <si>
    <t>Ato que abre processo seletivo interno com vistas a suprir a carência de pessoal nas unidades da região norte.</t>
  </si>
  <si>
    <t>Aprova o Perfil de Família Beneficiaria da Reserva Extrativista Marinha do Delta do Parnaíba (Processo SEI 02070.008283/2018-77)</t>
  </si>
  <si>
    <t>https://www.in.gov.br/web/dou/-/portaria-n-488-de-10-de-setembro-de-2019-215809120</t>
  </si>
  <si>
    <t xml:space="preserve">Ato que define as características dos beneficiários da Reserva Extrativista com relação a uso dos recursos, local de nascimento, ancestralidade enfim, todos as características reconhecidas pelos próprios moradores como definidoras daqueles que fazem jus aos benefícios da Reserva. Ato importante regulado internamente desde de 2013 e que permite inclusive a concessão de títulos de uso necessários a garantir segurança jurídica aos moradores da UC como por exemplo a concessão do contrato de concessão do direito real de uso. </t>
  </si>
  <si>
    <t>Aprova o Perfil de Família de Beneficiária da Reserva Extrativista Ciriaco (Processo SEI 02122.001307/2018-12)</t>
  </si>
  <si>
    <t>https://www.in.gov.br/web/dou/-/portaria-n-489-de-10-de-setembro-de-2019-215809750</t>
  </si>
  <si>
    <t xml:space="preserve">Ato que define as características dos beneficiários da Reserva Extrativista com relação a uso dos recursos, local de nascimento, ancestralidade enfim, todos as características reconhecidas pelos próprios moradores como definidoras daqueles que fazem jus aos benefícios da Reserva. Ato importante regulado internamente desde  2013 e que permite inclusive a concessão de títulos de uso necessários a garantir segurança jurídica aos moradores da Unidade como por exemplo a concessão do contrato de concessão do direito real de uso. </t>
  </si>
  <si>
    <t>Aprova 2º ciclo do Plano de Ação Nacional para a Conservação das Aves Limícolas Migratórias - PAN Aves Limícolas Migratórias, contemplando cinco espécies ameaçadas de extinção, estabelecendo seu objetivo geral, objetivos específicos, prazo de execução, formas de implementação, supervisão, revisão e institui o Grupo de Assessoramento Técnico (Processo SEI nº. 02061.000030/2019-45).</t>
  </si>
  <si>
    <t>https://www.in.gov.br/web/dou/-/portaria-n-491-de-10-de-setembro-de-2019-215807242</t>
  </si>
  <si>
    <t>Atualiza e aprova o Plano de Ação Nacional para a Conservação das Espécies Ameaçadas e de Importância Socioeconômica do Ecossistema Manguezal - PAN Manguezal, contemplando 20 táxons ameaçados de extinção, estabelecendo seu objetivo geral, objetivos específicos, espécies contempladas, prazo de execução, formas de implementação, supervisão, revisão; e institui o Grupo de Assessoramento Técnico. (Processo SEI nº 02177.000063/2018-15).</t>
  </si>
  <si>
    <t>https://www.in.gov.br/web/dou/-/portaria-n-500-de-10-de-setembro-de-2019-215809916</t>
  </si>
  <si>
    <t>Altera a IN nº 01/2018, que estabelece os procedimentos para Anuência para Autorização para Supressão de Vegetação no interior de unidades de conservação federais para atividades sujeitas ao licenciamento ambiental e para a concessão de Autorização para Supressão de Vegetação no interior de unidades de conservação federais para atividades não sujeitas ao licenciamento ambiental, nas hipóteses admitidas pela Lei nº 9.985, de 18 de julho de 2000, Decreto n° 4.340 de 22 de agosto de 2002 e por seu respectivo Plano de Manejo.</t>
  </si>
  <si>
    <t>https://www.in.gov.br/web/dou/-/instrucao-normativa-n-7-de-4-de-setembro-de-2019-215808817</t>
  </si>
  <si>
    <t>A IN 01/2018 estabelecia a necessidade de apresentação de inventário florístico e florestal justamente para permitir além da valoração madeireira, o que é mais facilmente realizado, também o levantamento de produtos não madeireiros que por anos deixaram de ser valorizados nos processos de autorização para supressão de vegetação. Considerando que as Reservas Extrativistas visam beneficiar suas famílias residentes dos produtos oriundos da floresta, nada mais correto que a isenção destes grupos sociais da necessidade dos inventários de produtos cujas famílias são beneficiárias diretas. O  ato visa a correção de um dispositivo equivocado.</t>
  </si>
  <si>
    <t>Alterar o anexo da Portaria nº 213, de 17 de maio de 2019, na forma constante do anexo a esta Portaria.</t>
  </si>
  <si>
    <t>https://www.in.gov.br/web/dou/-/portaria-n-490-de-10-de-setembro-de-2019-216063500</t>
  </si>
  <si>
    <t>Ato que altera a periodicidade de informações prestadas para a elaboração do Painel Dinâmico de Informações do ICMBIO.</t>
  </si>
  <si>
    <t>Aprova o Plano de Monitoramento e Controle de Javalis (Sus scrofa) nas Florestas Nacionais de Ipanema e de Capão Bonito, estabelecendo seu objetivo geral, objetivos específicos, prazo de execução e formas de implementação, supervisão e revisão.</t>
  </si>
  <si>
    <t>https://www.in.gov.br/web/dou/-/portaria-n-487-de-10-de-setembro-de-2019-216555838</t>
  </si>
  <si>
    <t>Os planos de ação para controle de espécies exóticas invasoras (EEI) são concebidos com base no guia para o manejo de espécies exóticas invasoras em unidades de conservação federais do ICMBIO 92019). São elaborados pela equipe da IC afetada pela EEI com auxílio de pesquisadores e centros envolvidos na temática.</t>
  </si>
  <si>
    <t>Cria a Reserva Particular do Patrimônio Natural - RPPN Mata da Bela, de interesse público e em caráter de perpetuidade, no imóvel denominado Fazenda Ilha do Maranhão - Gleba 02, situado no Município de Baía Formosa. (Processo Administrativo ICMBio/MMA nº 02124.001967/2017-94)</t>
  </si>
  <si>
    <t>https://www.in.gov.br/web/dou/-/portaria-n-479-de-9-de-setembro-de-2019-217288717</t>
  </si>
  <si>
    <t>Aprova, nos termos e condições definidos no anexo da presente Portaria, o Plano de Manejo Florestal Sustentável Comunitário, que tem como detentora a Cooperativa Mista da Flona do Tapajós - COOMFLONA, para uma área total de manejo de 82.933,55 ha, localizada no interior da Floresta Nacional de Tapajós. (PROCESSO: 02070.008088/2019-28).</t>
  </si>
  <si>
    <t>https://www.in.gov.br/web/dou/-/portaria-n-511-de-17-de-setembro-de-2019-217529593</t>
  </si>
  <si>
    <t>Atualizar a tabela de cobrança de ingressos de acesso às unidades de conservação federais, conforme anexos. Processo nº 02070.007582/2019-75</t>
  </si>
  <si>
    <t>https://www.in.gov.br/web/dou/-/portaria-n-547-de-27-de-setembro-de-2019-219208617</t>
  </si>
  <si>
    <t>Fica criada a Reserva Particular do Patrimônio Natural - RPPN Oásis Araripe II</t>
  </si>
  <si>
    <t>https://www.in.gov.br/web/dou/-/portaria-n-555-de-1-de-outubro-de-2019-219916567</t>
  </si>
  <si>
    <t>Estabelece procedimentos entre o Instituto Chico Mendes de Conservação da Biodiversidade - Instituto Chico Mendes- e o Instituto Brasileiro do Meio Ambiente e dos Recursos Naturais Renováveis - Ibama- relacionados à Resolução nº 428, de 17 de dezembro de 2010, do Conselho Nacional do Meio Ambiente - Conama, e dá outras providências no âmbito do licenciamento ambiental federal. (Processo Ibama nº 02001.012700/2018-08 e ICMBio nº 02070.006165/2017-43).</t>
  </si>
  <si>
    <t>O instrumento da ciência trazido pela Resolução CONAMA 428/2010 no âmbito dos processos de licenciamento ambiental é bastante controverso na relação ICMBIO e Órgãos Licenciadores Estadual. A IN Conjunta visa a pacificação na esfera federal do entendimento bem como o estabelecimento do fluxo da ciência entre IBAMA e ICMBIO.</t>
  </si>
  <si>
    <t>Regulamentar a realização de eventos nas unidades de conservação federais sob gestão do ICMBio. Processo SEI n.º (02070.008392/2018-44)</t>
  </si>
  <si>
    <t>No âmbito das 334 UC federais atualmente criadas, existem uma série de eventos que são realizados sem que tais atividades tivessem um mínimo de regulação A norma vem justamente suprir tal lacuna e estabelecer os parâmetros de cálculo para cobrança pelo uso dos espaços públicos.</t>
  </si>
  <si>
    <t>Criação da Reserva Particular do Patrimônio Natural -RPPN Cachoeirinha. Processo Administrativo ICMBio/MMA nº 02070.005712/2019-35.</t>
  </si>
  <si>
    <t>https://www.in.gov.br/web/dou/-/portaria-n-575-de-8-de-outubro-de-2019-221809460</t>
  </si>
  <si>
    <t>Aprova o Plano de Manejo da Reserva Particular do Patrimônio Natural (RPPN) Olho D´Água do Tronco, (Processo Administrativo Nº 02070.006155/2019-70)</t>
  </si>
  <si>
    <t>https://www.in.gov.br/web/dou/-/portaria-n-503-de-13-de-setembro-de-2019-222639554</t>
  </si>
  <si>
    <t>Aprova, nos termos e condições definidos no anexo desta portaria, o Plano de Manejo Florestal Sustentável Comunitário tendo por detentora a Cooperativa Agroextrativista dos Rios Mapuá e Aramã - Cooama, para uma área total de manejo de 6.295,1542 hectares, localizada no interior da Reserva Extrativista Mapuá.</t>
  </si>
  <si>
    <t>https://www.in.gov.br/web/dou/-/portaria-n-499-de-11-de-setembro-de-2019-222818759</t>
  </si>
  <si>
    <t>Portaria de aprovação de alteração pontual do Plano de Manejo do Parque Nacional do Caparaó (Processo 02128.001290/2018-35).</t>
  </si>
  <si>
    <t>https://www.in.gov.br/web/dou/-/portaria-n-503-de-13-de-setembro-de-2019-223575198</t>
  </si>
  <si>
    <t>https://www.in.gov.br/web/dou/-/retificacao-223848667</t>
  </si>
  <si>
    <t>Mera correção do número do ato anterior.</t>
  </si>
  <si>
    <t>Aprova o Plano de Manejo da Reserva Particular do Patrimônio Natural (RPPN) Chico Bimbino, (Processo Administrativo Nº 02070.006154/2019-25).</t>
  </si>
  <si>
    <t>https://www.in.gov.br/web/dou/-/portaria-n-531-de-23-de-setembro-de-2019-224148995</t>
  </si>
  <si>
    <t>https://www.in.gov.br/web/dou/-/retificacao-224425165</t>
  </si>
  <si>
    <t>Corrige a redação da Portaria ICMBIO 547 que reajusta o preço de ingressos, produtos e serviços do instituto.</t>
  </si>
  <si>
    <t>Atualiza e aprova o Plano de Ação Nacional para a Conservação das Espécies Ameaçadas e de Importância Socioeconômica do Ecossistema Manguezal - PAN Manguezal, contemplando 20 táxons ameaçados de extinção, estabelecendo seu objetivo geral, objetivos específicos, espécies contempladas, prazo de execução, formas de implementação, supervisão, revisão; e institui o Grupo de Assessoramento Técnico. Processo SEI nº 02177.000063/2018-15.</t>
  </si>
  <si>
    <t>https://www.in.gov.br/web/dou/-/portaria-n-647-de-30-de-outubro-de-2019-224954326</t>
  </si>
  <si>
    <t>Institui a Comissão Permanente de Compensação Ambiental - CPCAM.</t>
  </si>
  <si>
    <t>https://www.in.gov.br/web/dou/-/portaria-n-651-de-31-de-outubro-de-2019-225243763</t>
  </si>
  <si>
    <t xml:space="preserve">A Comissão Permanente de Compensação Ambiental (CPCAM) visa o acompanhamento e definições de aplicação bem como correção de fluxos decorrentes do pagamento estabelecidos pela IN ICMBIO 03/2018. Tem como finalidade formular propostas sobre a destinação ou redestinação de recursos de compensação ambiental, não havendo aparentemente intervenção já que deixa o processo mais claro, além do que as UC são extremamente atentas a aplicação destes recursos. </t>
  </si>
  <si>
    <t>https://www.in.gov.br/web/dou/-/retificacao-225249553</t>
  </si>
  <si>
    <t>Mera correção do nome da UC.</t>
  </si>
  <si>
    <t>Aprova o Plano de Manejo da Reserva Extrativista de Cassurubá, no Estado da Bahia (Processo n° 02282.000002/2015-08</t>
  </si>
  <si>
    <t>https://www.in.gov.br/web/dou/-/portaria-n-566-de-4-de-outubro-de-2019-226837261</t>
  </si>
  <si>
    <t>Aprovação de alteração pontual do Plano de Manejo do Parque Nacional do Pantanal Matogrossense (Processo 02129.010518/2016-14).</t>
  </si>
  <si>
    <t>https://www.in.gov.br/web/dou/-/portaria-n-633-de-25-de-outubro-de-2019-226832587</t>
  </si>
  <si>
    <t>Delegar competência aos Coordenadores Regionais, aos Coordenadores dos Centros Nacionais de Pesquisas e Conservação e aos Chefes das Unidades Avançadas de Administração e Finanças, para firmarem convênios com instituições de ensino para aceitação de estagiários na modalidade obrigatório.</t>
  </si>
  <si>
    <t>https://www.in.gov.br/web/dou/-/portaria-n-644-de-30-de-outubro-de-2019-226834703</t>
  </si>
  <si>
    <t>Mero ato administrativo delegando competência aos gestores regionais para poderem firmar convênios com vistas à concessão de estágios obrigatórios.</t>
  </si>
  <si>
    <t>Aprova o Plano de Manejo da Floresta Nacional de Açu (Processo nº02070.004299/2018-19)</t>
  </si>
  <si>
    <t>https://www.in.gov.br/web/dou/-/portaria-n-571-de-7-de-outubro-de-2019-230176447</t>
  </si>
  <si>
    <t>Aprova o 2º ciclo do Plano de Ação Nacional para Conservação da Toninha - PAN Toninha, contemplando um táxon ameaçado de extinção, estabelecendo seu objetivo geral, objetivos específicos, espécie contemplada, prazo de execução, formas de implementação, supervisão, revisão e institui o Grupo de Assessoramento Técnico. Processo SEI nº 02034.000033/2019-14.</t>
  </si>
  <si>
    <t>https://www.in.gov.br/web/dou/-/portaria-n-655-de-4-de-novembro-de-2019-230549541</t>
  </si>
  <si>
    <t>Aprova o Plano de Manejo da Reserva Biológica do Córrego Grande, localizada no estado do Espírito Santo, constante do Processo Nº. 02070.006698/2018-14</t>
  </si>
  <si>
    <t>https://www.in.gov.br/web/dou/-/portaria-n-600-de-17-de-outubro-de-2019-231849228</t>
  </si>
  <si>
    <t>Dispõe sobre normas e procedimentos administrativos para Autorização da prestação de serviço comercial de transporte terrestre de passageiros para fins turísticos em unidades de conservação federais conforme processo 02070.006572/2019-12.</t>
  </si>
  <si>
    <t>https://www.in.gov.br/web/dou/-/portaria-n-774-de-10-de-dezembro-de-2019-232940855</t>
  </si>
  <si>
    <t>Dispõe sobre normas e procedimentos administrativos para Autorização da prestação do serviço de transporte aquaviário de passageiros para fins turísticos em unidades de conservação.</t>
  </si>
  <si>
    <t>https://www.in.gov.br/web/dou/-/portaria-n-770-de-10-de-dezembro-de-2019-232940747</t>
  </si>
  <si>
    <t xml:space="preserve">Trata-se de ordenamento da atividade de transporte aquaviário nas UC em suas mais diversas modalidades (barco, lancha, iate etc.). Visa disciplinar a atividade e o credenciamento dos prestadores deste tipo de serviço, não estabelece nenhum mecanismo de aferição da capacidade de suporte desta atividade a UC o que fica a cargo de cada uma das unidades. É mais um ato que vem de encontro com a orientação de tornar as UC rentáveis financeiramente.  </t>
  </si>
  <si>
    <t>Dispõe sobre normas e procedimentos administrativos para autorização de locação de equipamentos para fins turísticos em unidades de conservação federais.</t>
  </si>
  <si>
    <t>https://www.in.gov.br/web/dou/-/portaria-n-772-de-10-de-dezembro-de-2019-232940653</t>
  </si>
  <si>
    <t xml:space="preserve">Trata-se de ordenamento da atividade de locação de equipamentos de locomoção ou de suporte para atividades para fins turísticos em UC em suas mais diversas modalidades. Visa disciplinar a atividade e o credenciamento dos prestadores deste tipo de serviço, não estabelece nenhum mecanismo de aferição da capacidade de suporte desta atividade a UC, o que fica a cargo de cada uma das unidades. É mais um ato que vem de encontro com a orientação de tornar as UC rentáveis financeiramente.  </t>
  </si>
  <si>
    <t>Dispõe sobre normas e procedimentos administrativos para Autorização da prestação do serviço de condução de visitantes em unidades de conservação federais.</t>
  </si>
  <si>
    <t>https://www.in.gov.br/web/dou/-/portaria-n-769-de-10-de-dezembro-de-2019-232940702</t>
  </si>
  <si>
    <t xml:space="preserve">Trata-se de ordenamento da atividade de prestação do serviço de condução de visitantes nas UC,  seja para pessoas físicas ou jurídicas. Visa disciplinar a atividade e o credenciamento dos prestadores deste tipo de serviço, não estabelece nenhum mecanismo de aferição da capacidade de suporte desta atividade a UC, o que fica a cargo de cada uma das unidades. É mais um ato que vem de encontro com a orientação de tornar as UC rentáveis financeiramente.  </t>
  </si>
  <si>
    <t>Dispõe sobre normas e procedimentos administrativos para Autorização da prestação do serviço de comercialização de alimentos em unidades de conservação federais.</t>
  </si>
  <si>
    <t>https://www.in.gov.br/web/dou/-/portaria-n-771-de-10-de-dezembro-de-2019-232940683</t>
  </si>
  <si>
    <t xml:space="preserve">Trata-se de ordenamento da atividade de prestação do serviço de comercialização de alimentos  nas UC seja para pessoas físicas ou jurídicas, estabelecendo diversas modalidades,  visa disciplinar a atividade e o credenciamento dos prestadores deste tipo de serviço, não estabelece nenhum mecanismo de aferição da capacidade de suporte desta atividade a UC, o que fica a cargo de cada uma das unidade. É mais um ato que vem de encontro com a orientação de tornar as UC rentáveis financeiramente.  </t>
  </si>
  <si>
    <t>Delega competência ao chefe do Parque Nacional da Serra da Canastra (PNSC) para assinar termos de compromisso com representantes de famílias moradoras de áreas pendentes de regularização fundiária dentro do PNSC</t>
  </si>
  <si>
    <t>https://www.in.gov.br/web/dou/-/portaria-n-705-de-22-de-novembro-de-2019-234036602</t>
  </si>
  <si>
    <t>Revoga a Portaria nº 583, de 12 de setembro de 2017, que aprova o Plano de Uso Público do Refúgio de Vida Silvestre do Arquipélago de Alcatrazes.</t>
  </si>
  <si>
    <t>https://www.in.gov.br/web/dou/-/portaria-n-773-de-10-de-dezembro-de-2019-234331655</t>
  </si>
  <si>
    <t>Revoga ato que regia algumas atividades de  uso público no Refúgio de Vida Silvestre do Arquipélago de Alcatrazes. É mais um ato na linha de tornar os produtos e serviços oferecidos ou com potencial de oferecimento pelas UCs para permitir a sua concessão.</t>
  </si>
  <si>
    <t>Declaração de Extinção do Conselho Editorial da revista científica Biodiversidade Brasileira - BioBrasil, originariamente previsto no art. 7º da Portaria nº 25, de 29 de abril de 2011 e de sua Recriação.</t>
  </si>
  <si>
    <t>https://www.in.gov.br/web/dou/-/portaria-n-778-de-17-de-dezembro-de-2019-234963009</t>
  </si>
  <si>
    <t>Revoga e recria o Conselho Editorial devido aos efeitos do Decreto  9.759/2019, que extinguiu diversas instâncias colegiadas federais.</t>
  </si>
  <si>
    <t>Institui os procedimentos para elaboração do Relatório de Gestão - Exercício 2019, no âmbito do Instituto Chico Mendes de Conservação da Biodiversidade (Processo SEI nº 02070.011022/2019-15).</t>
  </si>
  <si>
    <t>https://www.in.gov.br/web/dou/-/portaria-n-812-de-20-de-dezembro-de-2019-235210234</t>
  </si>
  <si>
    <t>Mudou a atribuição de validação final e envio do relatório de gestão ao TCU para o gabinete e outros procedimentos relacionados ao assunto.</t>
  </si>
  <si>
    <t>Institui unidade responsável pela coordenação da estruturação, execução e monitoramento do Programa de Integridade no âmbito do ICMBio.</t>
  </si>
  <si>
    <t>https://www.in.gov.br/web/dou/-/portaria-n-818-de-23-de-dezembro-de-2019-235209910</t>
  </si>
  <si>
    <t>Outro ato administrativo com designação de competência, no caso do programa de integridade do instituto que tem como objetivo à prevenção e à mitigação de vulnerabilidades eventualmente identificadas.</t>
  </si>
  <si>
    <t>Constitui o Conselho Consultivo Integrado da Área de Proteção Ambiental Costa das Algas e Refúgio de Vida Silvestre de Santa Cruz, e revoga as portarias dos Conselhos Consultivos da Área de Proteção Ambiental Costa das Algas e do Refúgio de Vida Silvestre de Santa Cruz (Processos nº 02070.005073/2010-70 e 02070.005074/2010-14).</t>
  </si>
  <si>
    <t>https://www.in.gov.br/web/dou/-/portaria-n-785-de-18-de-dezembro-de-2019-235852009</t>
  </si>
  <si>
    <t>Modifica a composição do Conselho Consultivo do Parque Nacional de da Chapada dos Guimarães, no estado de Mato Grosso (processo SEI 02001.007625/2002-98).</t>
  </si>
  <si>
    <t>https://www.in.gov.br/web/dou/-/portaria-n-786-de-18-de-dezembro-de-2019-235851822</t>
  </si>
  <si>
    <t>Renova a portaria e modifica a composição do Conselho Deliberativo da Reserva Extrativista Marinha de Mãe Grande de Curuça no estado do Pará (processo SEI nº 02122.001184/2018-10)</t>
  </si>
  <si>
    <t>https://www.in.gov.br/web/dou/-/portaria-n-829-de-24-de-dezembro-de-2019-235851959</t>
  </si>
  <si>
    <t>Modifica a composição do Conselho Consultivo da Floresta Nacional do Assungui, no Estado do Paraná . (Processo nº 02070.000377/2011-21).</t>
  </si>
  <si>
    <t>https://www.in.gov.br/web/dou/-/portaria-n-832-de-26-de-dezembro-de-2019-235851881</t>
  </si>
  <si>
    <t>Modifica a Política de Uso de Uniformes no Instituto Chico Mendes de Conservação da Biodiversidade (Processo SEI nº. 02070.009430/2019-15).</t>
  </si>
  <si>
    <t>https://www.in.gov.br/web/dou/-/portaria-n-834-de-27-de-dezembro-de-2019-235853924</t>
  </si>
  <si>
    <t>Altera as regras de uso de uniforme no ICMBIO, vedando que servidores, bem como aos prestadores de serviço, estagiários, consultores e bolsistas, usem calças jeans rasgadas, shorts, bermudas, roupas com transparências, miniblusas, microssaias, roupas decotadas, trajes de ginástica, calças de moletom e chinelos, medida um tanto arbitrária e invasiva mas sem consequências ao meio ambiente.</t>
  </si>
  <si>
    <t>Aprova o Plano de Manejo da Floresta Nacional Balata-Tufari, localizada no estado do Amazonas, constante no processo 02070.003834/2011-30.</t>
  </si>
  <si>
    <t>PORTARIA Nº 709, DE 26 DE NOVEMBRO DE 2019</t>
  </si>
  <si>
    <t>Aprova o Plano de Manejo da Reserva Particular do Patrimônio Natural (RPPN) Fazenda Gana (Processo Administrativo nº 02070.013815/2016-26)</t>
  </si>
  <si>
    <t>PORTARIA Nº 782, DE 13 DE DEZEMBRO DE 2019</t>
  </si>
  <si>
    <t>Aprova o Plano de Manejo da Reserva Extrativista do Alto Tarauacá, no Estado do Acre (Processo n° 02070.001554/2008-91)</t>
  </si>
  <si>
    <t>PORTARIA Nº 807, DE 19 DE DEZEMBRO DE 2019</t>
  </si>
  <si>
    <t>Aprova o Plano de Manejo da Reserva Biológica Augusto Ruschi, localizada no estado do Espírito Santo, constante no processo Nº 02070.006697/2018-61.</t>
  </si>
  <si>
    <t>PORTARIA Nº 817, DE 20 DE DEZEMBRO DE 2019</t>
  </si>
  <si>
    <t>Aprova as Orientações Metodológicas para a Elaboração de Planos de Uso Público em Unidades de Conservação Federais (processo n° 02070.006835/2019-93).</t>
  </si>
  <si>
    <t>PORTARIA Nº 1, DE 2 DE JANEIRO DE 2020</t>
  </si>
  <si>
    <t>Mais recentemente foi desenvolvido o entendimento que os Planos de Manejo das Unidades são o instrumento de gestão mais genéricos e trazem o planejamento para o alcance de metas de longo prazo, aliado a estes instrumentos tem sido desenvolvidos os chamados planos específicos, Neste caso o presente ato refere-se a definição da metodologia/roteiro para elaboração dos planos de uso públicos das UCs, ou seja, o plano específico de uso público que passa a compor o plano de manejo da UC.</t>
  </si>
  <si>
    <t>Aprova o Plano de Manejo da Floresta Nacional do Jatuarana (Processo nº 02070.006887/2018-47)</t>
  </si>
  <si>
    <t>PORTARIA Nº 751, DE 6 DE DEZEMBRO DE 2019</t>
  </si>
  <si>
    <t>A Portaria ICMBIO 01/2017 foi revogada pela Portaria ICMBIO 323/2019 mas, depois publicada com a praticamente a  mesma redação, por meio da Portaria ICMBIO 1.123/2019. As poucas alterações não comprometem a composição que continua paritária e as cadeiras são definidas pelo próprio Conselho Consultivo.</t>
  </si>
  <si>
    <t>A Portaria ICMBIO 01/2019 foi revogada pela Portaria ICMBIO 314 mas, depois publicada com a mesma redação por meio da Portaria ICMBIO 786/2019. A composição é paritária e as cadeiras são definidas pelo próprio Conselho Consultivo.</t>
  </si>
  <si>
    <t>A Portaria ICMBIO 02/2019 foi revogada pela Portaria ICMBIO 324/2019 mas, depois publicada com a mesma redação por meio da Portaria ICMBIO 829/2019. A composição é paritária e as cadeiras são definidas pelo próprio Conselho Consultivo.</t>
  </si>
  <si>
    <t>Trata da criação, no âmbito do Ministério do Meio Ambiente e de suas entidades vinculadas, Grupo de Trabalho com a finalidade de avaliar a eficiência administrativa em caso de eventual fusão entre o  IBAMA e o ICMBIO. Alto risco, tendo em visto o Grupo de Trabalho ser formado por componentes não serem de carreira das Autarquias. Ausência de transparência e participação de servidores e representantes da sociedade civil nas discussões. Ausência de lastro técnico nas decisões.</t>
  </si>
  <si>
    <t xml:space="preserve">Os Núcleos de Gestão Integradas (NGI) foram instituídos anteriormente a esta gestão como uma estratégia para mitigar a carência histórica de pessoal para as UCs da região norte. Assim, um conjunto de UC que contam com 1, 2 ou 3 servidores lotados passam a ser geridas em conjunto com a soma de seu quadro, atuando por processos como, proteção, uso público, plano de manejo, regularização fundiária, gestão socioambiental etc. Para a região norte é uma medida acertada já que supre em parte o déficit de pessoal.   </t>
  </si>
  <si>
    <t>Análise</t>
  </si>
  <si>
    <t>Medida organizativa, atende disposição da nova legislação e não apresenta riscos significativos.</t>
  </si>
  <si>
    <t>Link da publicação</t>
  </si>
  <si>
    <t xml:space="preserve">Altera o Comitê de Compensação Ambiental Federal (CCAF), eliminando as seis representações técnicas atuais e as substituindo pelos presidentes do IBAMA e do ICMBIO e Secretário Executivo do MMA. Medida centralizadora que gera risco ao meio ambiente ao tornar a decisão sobre a destinação dos recursos provenientes da compensação ambiental um ato político, ao invés de técnico, reduzindo o impacto positivo da compensação por falta de visão integrada. Por exemplo, a portaria exclui do comitê especialistas da Secretaria de Biodiversidade do MMA, da Diretoria de licenciamento Ambiental do IBAMA e da Diretoria de Unidades de Conservação de Proteção Integral do ICMBIO. </t>
  </si>
  <si>
    <t>Medida que sugere menor transparência ao dispensar a apresentação de anexos e também ao eximir as instituições credenciadas como fiéis depositárias de apresentarem relatórios anuais.</t>
  </si>
  <si>
    <t>Revoga a Portaria MMA 55/2014, que regulamenta  os  procedimentos  de  licenciamento  ambiental  de empreendimentos  de  significativo  impacto  ambiental que  afetem  as  UCs específicas ou suas zonas de amortecimento, conforme exige a Resolução Conama 428/2010. Risco médio, tendo em vista a ausência de procedimentos específicos  de ação direta do ICMBIO nos processos de licenciamento ambiental que afetam as UCs federais.</t>
  </si>
  <si>
    <t>Estabelece os procedimentos para a conversão de multa ambiental de forma indireta a partir da adesão a projetos a serem realizados com base nas diretrizes do Ministério do Meio Ambiente. Esse projetos seriam financiados pelos recursos de um fundo criado por meio de Medida Provisória mas, que não foi aprovado pelo Congresso Nacional. Há elevado risco de direcionamento de recursos para projetos sem mérito técnico para atender interesses políticos, sem participação social ou elementos mínimos de transparência.</t>
  </si>
  <si>
    <t>Cria o  Programa Nacional de Pagamentos por Serviços Ambientais (FLORESTA+) para fomentar o mercado privado de pagamentos por serviços ambientais em áreas mantidas com cobertura de vegetação nativa e a articulação de políticas públicas de conservação e proteção da vegetação nativa e de mudança do clima. Na prática, o mercado privado de carbono florestal não é regulamentado por normas do governo brasileiro, o que pode confundir os cidadãos.</t>
  </si>
  <si>
    <t>Aprova o regimento da nova Comissão Executiva para Controle do Desmatamento Ilegal e Recuperação da Vegetação Nativa (CONAVEG), basicamente ratificando o definido pelo Decreto 10.142/2019 que a instituiu após 1 ano de paralização das extintas Comissões Executivas do PPCDAM e PPCERRADO e da antiga CONAVEG, responsável pelo PLANAVEG. A nova comissão passa a operar com número reduzido de participantes e com muito menos transparência. As informações nos sites do MMA estão totalmente defasadas e não há acesso facilitado ao andamento das estratégias e de seus colegiados. O balanço anual do PPCDAM e PPCERRADO não foram publicados para os anos de 2019 e 2020. Com a criação do “Conselho da Amazonia” no âmbito da vice presidência da república, a CONAVEG perde importância política na definição de estratégia e proposição de medidas para combater o desmatamento. Aparentemente o foco será fomentar projetos de PSA e de recuperação, embora o Decreto preconize uma série de atribuições com relação ao controle do desmatamento ilegal. Tal situação apenas reforça a visão limitada da atual gestão quanto ao tema, refletida na disparada das taxas de desmatamento.</t>
  </si>
  <si>
    <t>Institui os critérios de adesão e desligamento de Trilha de Longo Curso Regional e Trilha de Longo Curso Nacional à RedeTrilhas, e define a Secretaria de Ecoturismo de MMA como lócus responsável pelo recebimento das propostas e organização da avaliação. A RedeTrilhas foi instituída em 2018 por portaria conjunta entre MMA, MTUR e ICMBIO (Portaria Conjunta 407/2018). A presente Portaria também revoga o artigo da Portaria Conjunta 407/2018 que exigia participação paritária do Governo e de entidades da sociedade civil na instância de governança das trilhas.</t>
  </si>
  <si>
    <t>Consta da ATA completa que a defesa do projeto foi feita pelo Secretario de Qualidade Ambiental e Urbana do MMA, que não é membro do CG-FNMC e foi convidado para a reunião com esta finalidade.
Foi divulgado na mídia que a nota técnica que embasa a aprovação do projeto foi elaborada na mesma tarde em que este foi recebido no MMA, tendo sido elaborada e assinada apenas por dirigentes com cargos de confiança.
Cabe destacar que Rondônia é governado por um forte aliado do governo, o coronel da PM Marcos Rocha do PSL.</t>
  </si>
  <si>
    <t>Aprova o novo regulamento interno (RI) do Comitê Inter federativo, criado após o desastre de Mariana (MG), elaborado em observância às determinações constantes no TAC-GOV e as respectivas alterações da governança preconizadas no referido Termo. Também revoga Deliberação CIF 214/2018. Em anexo, RI do CIF, e a Portaria IBAMA 3182/2018.</t>
  </si>
  <si>
    <t xml:space="preserve">Delega competência ao Superintendente do IBAMA no estado da Bahia e, em seus impedimentos, a seu substituto legal, para que proceda a assinatura do Termo de Cessão de Uso Gratuito de Área (1.281m²), de imóvel localizado no Edifício do Banco Central, 1ª Avenida nº 160, Centro Administrativo da Bahia (CAB), em Salvador, a ser celebrado entre o IBAMA e o Banco Central do Brasil, com objetivo de instalar a sede da Superintendência do instituto. </t>
  </si>
  <si>
    <t>O risco é relativo ao possível mau uso dos novos instrumentos e prejuízo aos servidores.</t>
  </si>
  <si>
    <t xml:space="preserve">Trata-se de ordenamento da atividade de condução de veículos terrestre nas UC em suas mais diversas modalidades (veículos, charretes, bicicletas, ônibus, etc.). Visa disciplinar a atividade e o credenciamento dos prestadores deste tipo de serviço, não estabelece nenhum mecanismo de aferição da capacidade de suporte desta atividade a UC o que fica a cargo de cada uma das unidades. É mais um ato que vem de encontro com a orientação de tornar as UC rentáveis financeiramente.  </t>
  </si>
  <si>
    <t>Transfere para o chefe da UC a competência que era do presidente o ICMBIO para assinar termos de compromissos. O rito dos termos de compromissos fica mantido, qual seja a análise da procuradoria precedida da comprovação de que se trata de ocupante legítimo anterior a criação da unidade.</t>
  </si>
  <si>
    <t xml:space="preserve">A Lei 13.874/2019 Institui a Declaração de Direitos de Liberdade Econômica, e, em seu art. 3º, IX, estabelece a aprovação tácita quando toda a documentação for apresentada no âmbito de um requerimento. Se o órgão público não se manifestar no prazo estipulado, a presente portaria  excetua os atos autorizativos, no âmbito do ICMBIO com base no previsto no parágrafo 12 do mesmo artigo. A MP 915, convertida na Lei 14.011/2020 não manteve o referido parágrafo 12, ou seja, a portaria perdeu seu objeto já que se baseou em um item da lei que não foi recepcionado. </t>
  </si>
  <si>
    <t xml:space="preserve">A Portaria ICMBIO 114/2020 institui o NGI Sudoeste Baiano e o art. 7 previa a existência de uma base avançada situada Floresta Nacional Contendas do Sincorá, localizada na BA-026 km 106, Zona Rural, Contendas do Sincorá. Essa base deixou de existir dificultando ainda mais a operacionalização das ações do núcleo. </t>
  </si>
  <si>
    <t>Ato complementar ao Plano de Manejo e Plano de Uso Público da unidade além de observância das normativas nacionais. Faz também parte do projeto de tornar as UCs mais atrativas com vistas a concessão de produtos e serviços.</t>
  </si>
  <si>
    <t>Anteriormente cada Unidade de Administração e Finanças (UAFF) geria um tipo de contrato, assim tinha-se uma UAAF especialista em contratos de serviços de telefonia, luz, água etc., outra especializada em contratos de empresas terceirizadas e assim sucessivamente. Com a criação das Gerências Regional as UAAFs passaram a se chamar Divisão de Apoio a Gestão Regional (DIAGs) e cuidam de todos os contratos da área de atuação da Gerência Regional com perda de efetividade e foco. Este ato cria uma DIAG, chamada de Núcleo de Apoio apenas para cuidar dos centros de pesquisa, mostrando que a medida foi equivocada.</t>
  </si>
  <si>
    <t>Mais uma evidência do fracasso da transformação das 10 Coordenações Regionais  (CR) em 5 Gerências Regionais (GR) advinda do Decreto de reestruturação n° 10.234/2020 onde reconhece-se que a capilaridade do instituto exige instâncias regionais mais próximas e que a concentração em apenas 5 gerências torna impossível a governança. Na prática manterão as coordenações rebaixando suas autonomias em clara concentração de poder decisório e com evidentes prejuízos à gestão da UC pois, tornou o processo decisório mais burocrático onde os fluxos passam pelas bases (antigas CRs) antes de chegar a GR.</t>
  </si>
  <si>
    <t>Alteraa o anexo da Portaria ICMBIO 713/2018</t>
  </si>
  <si>
    <t>A portaria ora revogada tratava dos critérios para provimento dos cargos de Chefe dos Centros Especializados do ICMBIO e das UCs, estabelecendo como requisitos a experiência e formação profissional nas funções do Centro ou UC e dando preferência a servidores do quadro do ICMBIO ou SISNAMA. O decreto mencionado “justificaria” a revogação da norma específica, substitui esses critérios por outros como idoneidade moral e reputação ilibada, sugerindo apenas perfil profissional compatível com o cargo. Além do enfraquecimento dos critérios, o decreto prevê a possibilidade de dispensa no seu atendimento sempre que justificados pelo titular do órgão. Isso chancela a nomeação em larga escala de policiais militares e outros profissionais não qualificados para os cargos de gestão no ICMBIO.</t>
  </si>
  <si>
    <t>Regulamenta os procedimentos de conversão de multas ambientais nos moldes do inciso I do artigo 142-A do Decreto 6.514/2008. Risco alto de ausência de decisão técnica na aprovação e priorização de projetos, tendo em vista as autoridades julgadoras (superintendentes) não serem servidores de carreira do IBAMA e ICMBIO. Ambos institutos têm mais de 130 mil processos de infração ambiental, cuja parcela significativa está sob risco de prescrição, o que pode consolidar a impunidade dos infratores.</t>
  </si>
  <si>
    <t>A. Marinho</t>
  </si>
  <si>
    <t>MMA/CGEN</t>
  </si>
  <si>
    <t>MMA/CONAMA</t>
  </si>
  <si>
    <t>4- Alto</t>
  </si>
  <si>
    <t>MMA, ICMBIO</t>
  </si>
  <si>
    <t>Revoga a Resolução Conjunta IBAMA/SEDEST/IAT 47/2007, a qual estabelecia normas e procedimentos para regularização ambiental de produção e transporte de carvão de origem vegetal, no estado do Paraná. Ato de baixo impacto, tendo em vista o controle ser gerenciado a partir dos dados do estado do Paraná já serem integrados ao sistema DOF, conforme a IN IBAMA 21/2014. Dados de empreendimentos de base florestal, localizados no Estado do Paraná, já se encontram integrados e disponibilizados no sistema SINAFLOR</t>
  </si>
  <si>
    <t>IBAMA/SUPES-PR, SEDEST, IAT</t>
  </si>
  <si>
    <t>MMA, ICMBIO, IBAMA, JBRJ</t>
  </si>
  <si>
    <t>MMA, MTUR, ICMBIO</t>
  </si>
  <si>
    <t>Resolução Conjunta</t>
  </si>
  <si>
    <t>MMA, IBAMA, ICMBIO</t>
  </si>
  <si>
    <t>JBRJ</t>
  </si>
  <si>
    <t>O plano foi lançado para constar como entrega dos 100 dias de governo. Paradoxalmente, um mês antes do seu lançamento o governo havia extinguido a comissão responsável por elaborá-lo e interrompeu o processo participativo que envolvia expertos no tema. O resultado é um plano que não condiz com a proposta de ser estratégico, estruturante e com impacto a nível nacional. Ao contrário, o documento tem pouca profundidade, conta com uma listagem de ações que pouco se conectam entre si e com baixo potencial de ser resolutivo quanto ao problema, não tem previsão orçamentária e está engavetado.</t>
  </si>
  <si>
    <t>Top 10</t>
  </si>
  <si>
    <t xml:space="preserve">Portaria Nº 275, de 5 de abril de 2019 </t>
  </si>
  <si>
    <t>A norma define os procedimentos para o sorteio do único estado que poderá designar representante para a CONAREDD+, em atendimento ao Decreto 10.144/2019. A portaria em si não gera riscos, o problema está na nova composição da comissão definida por tal decreto. A qualidade e a quantidade da participação externa foram reduzidas (estados, de dois representantes para apenas um; municípios, de um representante para nenhum; e sociedade civil, de dois representantes para um). Os grupos de trabalho só podem ter Define a metodologia para a realização do sorteio para seleção do representante dos órgãos estaduais de meio ambiente, bem como de seu suplente, na Comissão Nacional para Redução das Emissões de Gases de Efeito Estufa Provenientes do Desmatamento e da Degradação Florestal, Conservação dos Estoques de Carbono Florestal, Manejo Sustentável de Florestas e Aumento de Estoques de Carbono Florestal (CONAREDD+), em conformidade com o Decreto nº 10.144, de 28 de novembro de 2019 cinco membros, sendo que o de Salvaguardas chegou a ter trinta, com quinze oriundos de povos e comunidades tradicionais. Já no GT de mensuração, relato e verificação (MRV), foi excluída a cadeira do Inpe e mantida a do Ministério da Agricultura, Pecuária e Abastecimento (Mapa), que é dispensável para esse tema. Mais um exemplo onde a visão ideológica e de curto prazo prevalece sobre critérios técnicos e visão estratégica. O país pode perder em liderança no tema e em confiança para novos pagamentos e doações. Os representantes A norma define os procedimentos para o sorteio do único estado que poderá designar representante para a CONAREDD+, em atendimento ao Decreto 10.144/2019. A portaria em si não gera riscos, o problema está na nova composição da comissão definida por tal decreto. A qualidade e a quantidade da participação externa foram reduzidas (estados, de dois representantes para apenas um; municípios, de um representante para nenhum; e sociedade civil, de dois representantes para um). Os grupos de trabalho só podem ter Define a metodologia para a realização do sorteio para seleção do representante dos órgãos estaduais de meio ambiente, bem como de seu suplente, na Comissão Nacional para Redução das Emissões de Gases de Efeito Estufa Provenientes do Desmatamento e da Degradação Florestal, Conservação dos Estoques de Carbono Florestal, Manejo Sustentável de Florestas e Aumento de Estoques de Carbono Florestal (CONAREDD+), em conformidade com o Decreto nº 10.144, de 28 de novembro de 2019 cinco membros, sendo que o de Salvaguardas chegou a ter trinta, com quinze oriundos de povos e comunidades tradicionais. Já no GT de mensuração, relato e verificação (MRV), foi excluída a cadeira do Inpe e mantida a do Ministério da Agricultura, Pecuária e Abastecimento (Mapa), que é dispensável para esse tema. Mais um exemplo onde a visão ideológica e de curto prazo prevalece sobre critérios técnicos e visão estratégica. O país pode perder em liderança no tema e em confiança para novos pagamentos e doações. Os representantes estaduais, que antes eram indicados pela Associação Brasileira de Entidades Estaduais de Meio Ambiente (Abema), agora serão sorteados. Assim, um estado com pouco engajamento no tema pode acabar sendo escolhido. Além disso, ficou estabelecido que o representante da sociedade civil deve ser o secretário executivo do FBMC (nomeado pelo presidente da república), em vez de dois especialistas indicados pelo fórum. A CONAREDD+ já recebia críticas devido à baixa paridade na representação, e havia pressão para ampliar a participação social.</t>
  </si>
  <si>
    <t>A medida destitui o grupo de trabalho responsável por analisar a sensibilidade ambiental das bacias sedimentares antes dos leilões dos blocos de petróleo e gás. O grupo era composto por especialistas do ICMBio, do Ibama, da ANA e do MMA que recomendavam quais blocos eram passíveis de ir a leilão e posteriormente adentrar um processo de licenciamento. A nova portaria faz com que a decisão fique a cargo apenas do presidente do Ibama, fazendo com que seja muito mais política do que técnica. Resulta que áreas altamente sensíveis aos acidentes por vazamento, aos impactos da prospecção e ao trânsito de embarcações, como os recifes de corais, áreas de reprodução de cetáceos e ecossistemas de água doce (bacias sedimentares terrestres da Amazônia), se tornam passíveis de serem leiloadas . Isso gera incerteza para os empreendedores e pressão sobre o processo de licenciamento, fatos que poderiam ser evitados.</t>
  </si>
  <si>
    <t>Sem ementa</t>
  </si>
  <si>
    <t>Altera o Comitê de Compensação Ambiental Federal (CCAF), eliminando as seis representações técnicas atuais e as substituindo pelos presidentes do Ibama e do ICMBio e pelo secretário executivo do MMA. É uma medida centralizadora que gera risco ao meio ambiente ao transformar a decisão sobre a destinação dos recursos provenientes da compensação ambiental em um ato político, e não técnico, reduzindo o impacto positivo da compensação por falta de visão integrada. Por exemplo, a portaria exclui do comitê especialistas da Secretaria de Biodiversidade do MMA, da Diretoria de Licenciamento Ambiental do Ibama e da Diretoria de Unidades de Conservação de Proteção Integral do ICMBio.</t>
  </si>
  <si>
    <t>A aprovação desse regimento é apenas a consolidação do processo de desmantelamento do Conama imposto pelo Decreto 9.806/2019. A participação da sociedade foi reduzida drasticamente, em número e em qualidade. É um grande retrocesso no que se refere ao processo democrático e à qualidade técnica dos debates, elementos fundamentais para o bom funcionamento do Conama, uma vez que suas câmaras enfrentam temas que vão desde a emissão de poluentes de motocicletas até o coeficiente de aproveitamento da madeira explorada legalmente. A medida enfraquece deliberadamente o Sisnama e coloca em risco o direito constitucional ao meio ambiente ecologicamente equilibrado. A sociedade civil, que contava com 23 representantes, entre entidades ambientalistas, trabalhadores rurais, povos indígenas e tradicionais, policiais e bombeiros militares e acadêmicos, agora contará com quatro membros escolhidos por sorteio, com mandato de um ano, sem possibilidade de recondução. Isso contraria preceitos para garantir uma atuação eficiente, uma vez que é impossível para quatro entidades representarem a quantidade de atores e temas envolvidos nas deliberações do Conama. Além disso, quando superarem a curva de aprendizado no que diz respeito à dinâmica de funcionamento do Conama, as entidades deverão ser substituídas. Ademais, os estados também perdem voz, já que as 26 unidades federativas serão representadas por apenas cinco cadeiras, uma por região. Os municípios, que possuíam oito representantes, passam a indicar apenas dois. A representação científica (SBPC) foi extinta, assim como a do Ministério Público, a da Funai e várias outras.</t>
  </si>
  <si>
    <t>O ato registra a deliberação e a aprovação em reunião do fomento de R$ 6,2 milhões ao projeto de resíduos sólidos de Rondônia, estado cujo governador (do PSL) é considerado forte aliado do governo. Tal projeto contou com aprovação conjunta no Fundo Nacional do Meio Ambiente (FNMA) e no FNMC em um processo pouco transparente e sem chamada pública. O valor aprovado representou o total de recursos não reembolsáveis disponíveis para o FNMC em 2020, impossibilitando que outros sete projetos, aprovados em edital lançado em 2018, fossem beneficiados. Em 2019, nenhum projeto havia sido selecionado para receber recursos do FNMC, já que o comitê gestor não foi convocado pelo MMA. Isso significa que, em dois anos, apenas um projeto foi beneficiado, o de Rondônia. A medida aponta para um risco iminente de desvio de função e favorecimento por parte dos fundos geridos pelo MMA. Consta da ata completa que a defesa do projeto de Rondônia foi feita pelo próprio Secretário de Qualidade Ambiental e Urbana do MMA, que não é membro do CGFNMC. O Comitê Gestor do Fundo Clima (CGFC) foi restituído em setembro de 2020, com seis órgãos federais, quatro confederações empresariais e uma vaga para o Fórum Brasileiro de Mudança do Clima (FBMC), excluídas as demais representações da comunidade científica, das entidades ambientalistas, da sociedade civil e dos entes federativos. Ficam evidentes o retrocesso e o desvio de finalidade na gestão do Fundo Clima.</t>
  </si>
  <si>
    <t>A concessão das UCs tem sua previsão na Lei 11.516/2007, que, em seu art. 14-C, estabeleceu a possibilidade de concessão de serviços, áreas ou instalações de UCs federais para exploração de atividades de visitação voltadas à educação ambiental, à preservação e à conservação do meio ambiente, ao turismo ecológico, à interpretação ambiental e à recreação em contato com a natureza, precedidas ou não da execução de obras de infraestrutura, mediante procedimento licitatório regido pela Lei nº 8.987, de 13 de fevereiro de 1995. Assim, a atual gestão avançou rapidamente na abertura de editais para concessão, sendo alardeados os valores de ágio das licitações. No entanto, verificam-se diversos problemas, como demissão em massa do quadro dos prestadores de serviço, queda de qualidade na prestação de serviços, atrasos, descumprimento de cláusulas contratuais, não pagamento de parcelas etc. Diante desse cenário, busca-se, com a norma, suavizar as obrigações pactuadas em função do fracasso das concessionárias no cumprimento de suas obrigações e no pagamento de multas impostas.</t>
  </si>
  <si>
    <t>Os NGIs foram instituídos antes da atual gestão como uma estratégia para mitigar a carência histórica de pessoal lotado nas UCs da região norte. Assim, UCs que contam com poucos servidores passam a ser geridas em conjunto por todos eles, trabalhando por processos, como proteção, plano de manejo, regularização socioambiental etc. Para a região norte, a medida supre em parte o déficit de pessoal. No entanto, a atual gestão vê nesse processo uma oportunidade de junção de UCs que não apresentam déficit de pessoal como estratégia de redução de custos e centralização de poder, reduzindo, consequentemente, a efetividade e as especificidades das unidades. Também acarreta o aumento do controle sobre os servidores, burocratizando o processo de tomada de decisão, com perda da identidade e das especificidades das unidades. A redução da capilaridade do ICMBio no âmbito das atuais 334 UCs com a criação de cerca de 64 NGIs, como apontam documentos do órgão, comprometerá seriamente a gestão das unidades, em especial os processos ligados à proteção, como a fiscalização e o combate a incêndios, que estão intimamente relacionados à presença institucional.</t>
  </si>
  <si>
    <t>A portaria ora revogada tratava dos critérios para provimento dos cargos de Chefe dos Centros Especializados do ICMBio e das UCs, estabelecendo como requisitos a experiência e a formação profissional nas funções do Centro ou da UC e dando preferência a servidores do quadro do ICMBio ou do Sistema Nacional de Meio Ambiente (Sisnama). O decreto mencionado (Decreto nº 9.727/ 2019) “justificaria” a revogação da norma específica, substituindo esses critérios por outros, como idoneidade moral e reputação ilibada, e sugerindo apenas perfil profissional compatível com o cargo. Além do enfraquecimento dos critérios, o decreto prevê a possibilidade de dispensa sempre que justificada pelo titular do órgão. Isso chancela a nomeação em larga escala de policiais militares e outros profissionais não qualificados para os cargos de gestão no ICMBio e consequente aparelhamento do órgão com quadros sem nenhuma identificação com a matéria ambiental, visando puramente o controle dos servidores , o que evidencia a completa obstrução à atuação de servidores públicos do instituto nas tomadas de decisões estratégicas.</t>
  </si>
  <si>
    <t>Essa norma trata da modificação das normativas internas do órgão que disciplinam os procedimentos para todas as fases do processo de concessões das UCs, especialmente as realizadas nesta gestão. Ela cria duas instâncias no processo sancionador para apurar o não adimplemento das obrigações contratuais: a Comissão de Fiscalização e Acompanhamento Contratual (CFAC), em 1ª instância, que antes era a única a aplicar sanções, e o Comitê Especial de Concessão (CEC), em 2ª instância. O CEC foi alterado para ser composto apenas por detentores de cargos comissionados da diretoria e de coordenações subordinadas, excluindo a equipe da UC objeto da concessão do comitê. Tal fato causa transtornos na gestão das concessões, tendo em vista que é a gestão da UC que tem a função de acompanhar os contratos de concessão, mas que perdeu o papel de apuração dos possíveis descumprimentos contratuais. Na prática, se uma concessionária cometer irregularidades ou não cumprir o contrato, quem irá julgar a questão será uma instância composta por dirigentes em geral indicados politicamente para ocupar os cargos em comissão. Eles podem sofrer maior influência na tomada de decisões do que os servidores efetivos, que se atentam a fatos e normas, como aqueles que atuam diretamente nas UCs. Considerando que há</t>
  </si>
  <si>
    <t>Essa norma disciplinou os procedimentos para a conversão indireta das multas ambientais em serviços de preservação, melhoria e recuperação da qualidade do meio ambiente. Nesse caso, o autuado pode optar em destinar o valor da multa com desconto para projetos ambientais. Essa medida foi considerada de alto risco, pois o desenho implica ausência de decisão técnica na aprovação e na priorização dos projetos que estão a cargo do Ministério do Meio Ambiente. Houve, inclusive, a tentativa de criar um fundo, sem parâmetros objetivos nem transparência na governança, para gerir esses recursos e aplicá-los nos projetos. Essa norma revogou a anterior, que havia embasado a seleção pública de diversos projetos de recuperação ambiental, totalizando cerca de R$ 1 bilhão, a serem executados por organizações sociais. Eles acabaram não sendo implementados, desperdiçando esforço público na iniciativa. Além disso, existem mais 130 mil processos de infração ambiental acolhidos. Uma parcela significativa deles corre alto risco de prescrição em decorrência da completa inação da administração pública, o que pode consolidar a impunidade dos infratores.</t>
  </si>
  <si>
    <t>Essa medida estabelece novos procedimentos para o julgamento dos processos de infrações ambientais, unificando o rito do Ibama e o do ICMBio. Embora apresente alguns componentes virtuosos, em geral, há elementos frágeis que podem comprometer o julgamento. Um exemplo disso são as autoridades julgadoras, responsáveis por emitir as decisões dos processos, que passaram a ser apenas os superintendentes do Ibama e os coordenadores regionais do ICMBio, que, na sua maioria, são pessoas indicadas politicamente para ocupar esses cargos. Assim, pode haver maior influência política sobre as decisões, privilegiando ou prejudicando determinado infrator dependendo dos interesses em jogo. Caso essas autoridades não se sujeitem à ingerência política, podem ser exoneradas da função. Isso difere da situação anterior, na qual o papel da autoridade julgadora era exercido predominantemente por servidores do quadro próprio dos órgãos, com estabilidade, sem necessariamente estarem em cargos comissionados, conferindo maior isenção e capacidade para decidir. Além disso, a norma estabeleceu um novo arranjo dos procedimentos de instrução dos processos que exigem grande esforço institucional de implementação. Como isso não está ocorrendo a contento, há um aumento significativo no risco de prescrição de milhares de processos, o que, convenientemente, deixa os infratores impunes. Ainda foi criada uma etapa de conciliação ambiental antes do julgamento da infração, que também não vem se mostrando frutífera por causa de vários entraves legais e operacionais. No desenho federal da conciliação ambiental, o infrator é beneficiado com a redução de até 60% do valor da multa. No entanto, a reparação do dano, fundamental para o restabelecimento da qualidade do meio ambiente, não é uma condição obrigatória, sendo comuns os casos em que a contestação do processo se estende por muito tempo.</t>
  </si>
  <si>
    <t>Essa norma disciplinou os procedimentos para a conversão direta das multas ambientais em serviços de preservação, melhoria e recuperação da qualidade do meio ambiente. Nesse caso, o autuado pode optar em converter o valor da multa para recuperar os danos ambientais causados pela infração cometida por meio de projeto a ser implementado pelo próprio autuado. Essa medida foi considerada de alto risco, porque o desenho acarreta ausência de decisão técnica na aprovação e na priorização de projetos, tendo em vista que atualmente as autoridades julgadoras dos órgãos ambientais não são servidores de carreira do Ibama nem do ICMBio, e sim pessoas externas indicadas politicamente. Ambos os institutos juntos são responsáveis por mais de 130 mil processos de infração ambiental, sendo que uma parcela significativa deles corre alto risco de prescrição devido à mais completa inação, o que pode consolidar a impunidade dos infratores.</t>
  </si>
  <si>
    <r>
      <t xml:space="preserve">Divulga as especificações técnicas a serem observadas para fins de registro emergencial de produtos herbicidas à base dos ingredientes ativos triclopir e glifosato, para uso emergencial no controle da espécie exótica invasora algaroba </t>
    </r>
    <r>
      <rPr>
        <b/>
        <i/>
        <sz val="11"/>
        <color theme="1"/>
        <rFont val="Montserrat Extra Bold"/>
      </rPr>
      <t>(Prosopis</t>
    </r>
    <r>
      <rPr>
        <b/>
        <sz val="11"/>
        <color theme="1"/>
        <rFont val="Montserrat Extra Bold"/>
      </rPr>
      <t xml:space="preserve"> </t>
    </r>
    <r>
      <rPr>
        <b/>
        <i/>
        <sz val="11"/>
        <color theme="1"/>
        <rFont val="Montserrat Extra Bold"/>
      </rPr>
      <t>juliflora</t>
    </r>
    <r>
      <rPr>
        <b/>
        <sz val="11"/>
        <color theme="1"/>
        <rFont val="Montserrat Extra Bold"/>
      </rPr>
      <t>), na faixa de domínio do Projeto de Integração do Rio São Francisco (PISF). Autoriza também o registro de produto para uso emergencial com validade de dois anos. Necessidade de monitoramento eco toxicológicos dos efeitos do herbicida sobre a biodiversidade.</t>
    </r>
  </si>
  <si>
    <r>
      <t>Altera a IN IBAMA 17/2011, e regulamenta o processo administrativo de apuração, determinação e constituição de créditos decorrentes da Taxa de Controle e Fiscalização Ambiental (TCFA), no âmbito do IBAMA, do auto de infração por descumprimento das obrigações acessórias relativas ao Cadastro Técnico Federal de Atividades Potencialmente Poluidoras e Utilizadoras de Recursos Ambientais (CTF/APP), bem como o parcelamento do valor desses créditos quando não inscritos em Dívida Ativa, nomeação de autoridades julgadoras de 1</t>
    </r>
    <r>
      <rPr>
        <b/>
        <vertAlign val="superscript"/>
        <sz val="11"/>
        <color theme="1"/>
        <rFont val="Montserrat Extra Bold"/>
      </rPr>
      <t>a</t>
    </r>
    <r>
      <rPr>
        <b/>
        <sz val="11"/>
        <color theme="1"/>
        <rFont val="Montserrat Extra Bold"/>
      </rPr>
      <t xml:space="preserve"> e 2</t>
    </r>
    <r>
      <rPr>
        <b/>
        <vertAlign val="superscript"/>
        <sz val="11"/>
        <color theme="1"/>
        <rFont val="Montserrat Extra Bold"/>
      </rPr>
      <t>a</t>
    </r>
    <r>
      <rPr>
        <b/>
        <sz val="11"/>
        <color theme="1"/>
        <rFont val="Montserrat Extra Bold"/>
      </rPr>
      <t xml:space="preserve"> instância.</t>
    </r>
  </si>
  <si>
    <r>
      <t xml:space="preserve">A IN IBAMA 17/2019 define que o licenciamento ambiental para instalação de recifes artificiais no Mar Territorial e na Zona Econômica Exclusiva brasileiros, de competência federal, será realizado pela Diretoria de Licenciamento do IBAMA até que haja regulamentação sobre o tema.                                         Tornou-se prescindível a anuência do ICMBIO e suspendeu todas as restrições estabelecidas na IN IBAMA 22/2009. Revogou a norma sem que houvesse estabelecimento de critérios técnicos definidos ou aderência às pesquisas. Risco para áreas marinhas sensíveis (recifes de corais, algas calcáreas, estuários), especialmente quando ocorrerem atividades correlatas ao descomissionamento de plataformas </t>
    </r>
    <r>
      <rPr>
        <b/>
        <i/>
        <sz val="11"/>
        <color theme="1"/>
        <rFont val="Montserrat Extra Bold"/>
      </rPr>
      <t>offshore</t>
    </r>
    <r>
      <rPr>
        <b/>
        <sz val="11"/>
        <color theme="1"/>
        <rFont val="Montserrat Extra Bold"/>
      </rPr>
      <t xml:space="preserve"> e embarcações. Risco de introdução e proliferação de espécies exóticas nas áreas marinhas, bem como possibilidade de conflito com a atividade de pesca artesanal.</t>
    </r>
  </si>
  <si>
    <r>
      <t>Estabelece os requisitos técnicos e de homologação para os sistemas de OBD (</t>
    </r>
    <r>
      <rPr>
        <b/>
        <i/>
        <sz val="11"/>
        <color theme="1"/>
        <rFont val="Montserrat Extra Bold"/>
      </rPr>
      <t>On-Board Diagnostics,</t>
    </r>
    <r>
      <rPr>
        <b/>
        <sz val="11"/>
        <color theme="1"/>
        <rFont val="Montserrat Extra Bold"/>
      </rPr>
      <t xml:space="preserve"> ou diagnóstico a bordo) e para a medição das emissões em tráfego real e emissões durante a vida útil do veículo (ISC) em veículos pesados novos homologados na fase P8 do Programa de Controle da Poluição do Ar por Veículos Automotores (PROCONVE).</t>
    </r>
  </si>
  <si>
    <r>
      <t xml:space="preserve">Trata-se de um subterfúgio criado para contornar a falta de  concessão de serviço de alimentação no Parque Nacional de Brasília aos visitantes. Permite assim, o comércio por meio de </t>
    </r>
    <r>
      <rPr>
        <b/>
        <i/>
        <sz val="11"/>
        <color theme="1"/>
        <rFont val="Montserrat Extra Bold"/>
      </rPr>
      <t>food trucks.</t>
    </r>
  </si>
  <si>
    <r>
      <t>Altera a redação do caput do Art. 4º e dos parágrafos primeiro e segundo do Art. 5° da Portaria nº 40, de 06 de maio de 2016</t>
    </r>
    <r>
      <rPr>
        <b/>
        <sz val="11"/>
        <color theme="1"/>
        <rFont val="Montserrat Extra Bold"/>
      </rPr>
      <t xml:space="preserve">. Altera o Art. 5° da </t>
    </r>
    <r>
      <rPr>
        <b/>
        <u/>
        <sz val="11"/>
        <color theme="1"/>
        <rFont val="Montserrat Extra Bold"/>
      </rPr>
      <t>Portaria nº 828, de 14 de dezembro de 2017</t>
    </r>
    <r>
      <rPr>
        <b/>
        <sz val="11"/>
        <color theme="1"/>
        <rFont val="Montserrat Extra Bold"/>
      </rPr>
      <t>. (Processo nº 02070.017361/2016-62)</t>
    </r>
  </si>
  <si>
    <r>
      <t>Dispõe sobre medidas complementares à Instrução Normativa nº 19, de 12 de março de 2020</t>
    </r>
    <r>
      <rPr>
        <b/>
        <sz val="11"/>
        <color theme="1"/>
        <rFont val="Montserrat Extra Bold"/>
      </rPr>
      <t xml:space="preserve"> para enfrentamento da emergência de saúde pública de importância internacional decorrente do coronavírus (COVID-19)</t>
    </r>
  </si>
  <si>
    <r>
      <rPr>
        <b/>
        <sz val="11"/>
        <color theme="1"/>
        <rFont val="Montserrat Extra Bold"/>
      </rPr>
      <t>A IN ME 19/2020 estabelece medidas de proteção para enfrentamento da emergência de saúde pública de importância internacional decorrente do coronavírus COVID-19 e a presente norma suspende os prazos processuais pelo prazo de 20 dias, a contar de 19 de março de 2020, nos feitos físicos e eletrônicos em trâmite no âmbito do ICMBIO.</t>
    </r>
    <r>
      <rPr>
        <b/>
        <u/>
        <sz val="11"/>
        <color theme="1"/>
        <rFont val="Montserrat Extra Bold"/>
      </rPr>
      <t xml:space="preserve"> </t>
    </r>
  </si>
  <si>
    <r>
      <t xml:space="preserve">A medida estabelece que as vistorias previstas a serem realizadas nos 3 finalistas do prêmio A3P de 2020, serão realizadas em plataforma digital. Também adia o prazo para divulgação dos finalistas e adia por tempo indeterminado a realização da cerimônia de premiação. Em parte, a medida é compreensível devido à pandemia. Por outro lado, a premiação também poderia ocorrer de forma </t>
    </r>
    <r>
      <rPr>
        <b/>
        <i/>
        <sz val="11"/>
        <color theme="1"/>
        <rFont val="Montserrat Extra Bold"/>
      </rPr>
      <t>online</t>
    </r>
    <r>
      <rPr>
        <b/>
        <sz val="11"/>
        <color theme="1"/>
        <rFont val="Montserrat Extra Bold"/>
      </rPr>
      <t xml:space="preserve"> em 2020, mas aparentemente o MMA prefere adiar para valer-se politicamente da cerimônia presencial.</t>
    </r>
  </si>
  <si>
    <r>
      <t>Dispõe sobre medidas complementares à Instrução Normativa nº 19, de 12 de março de 2020</t>
    </r>
    <r>
      <rPr>
        <b/>
        <sz val="11"/>
        <color theme="1"/>
        <rFont val="Montserrat Extra Bold"/>
      </rPr>
      <t xml:space="preserve"> para enfrentamento da emergência de saúde pública de importância internacional decorrente do coronavírus (COVID-19).</t>
    </r>
  </si>
  <si>
    <r>
      <t xml:space="preserve">É uma norma frágil que apenas visa dar sinal verde para as transações voluntárias de carbono florestal, algo que não era proibido, embora não incentivado por governos anteriores. A portaria não disciplina ou das diretrizes mínimas para os projetos e destaca a não obrigatoriedade de compatibilizar a contabilidade de REDD+ junto aos projetos. Essa falta de controle e parâmetros pode gerar ambiente de incerteza sobre dupla contagem, existência de projetos superestimados e com pouca atenção às salvaguardas além de promover a especulação de terras em áreas florestadas de difícil acesso e baixa perspectiva de desmatamento por agropecuária. As certificadoras de projetos tem procedimentos para reduzir os riscos citados, mas é complexo controlar as variáveis, especialmente no ambiente amazônico. Por fim, países como Noruega ou os fundos como o GCF, não simpatizam com a ideia de que se o </t>
    </r>
    <r>
      <rPr>
        <b/>
        <i/>
        <sz val="11"/>
        <color theme="1"/>
        <rFont val="Montserrat Extra Bold"/>
      </rPr>
      <t>offset</t>
    </r>
    <r>
      <rPr>
        <b/>
        <sz val="11"/>
        <color theme="1"/>
        <rFont val="Montserrat Extra Bold"/>
      </rPr>
      <t xml:space="preserve"> ocorra sem a contabilização junto aos informes nacionais.</t>
    </r>
  </si>
  <si>
    <r>
      <t>Trata da aprovação do Acordo de Gestão da Reserva Extrativista Marinha de Canavieiras, no que se refere as regras de pesca e manejo sustentável Guaiamum (</t>
    </r>
    <r>
      <rPr>
        <b/>
        <i/>
        <sz val="11"/>
        <color theme="1"/>
        <rFont val="Montserrat Extra Bold"/>
      </rPr>
      <t>Cardisoma guanhumi</t>
    </r>
    <r>
      <rPr>
        <b/>
        <sz val="11"/>
        <color theme="1"/>
        <rFont val="Montserrat Extra Bold"/>
      </rPr>
      <t>). Como trata-se de uma RESEX o plano foi aprovado em seu conselho deliberativo e é o acordo de uso que contempla os interesses das partes.</t>
    </r>
  </si>
  <si>
    <r>
      <t xml:space="preserve">Altera o art. 127 da Portaria IBAMA 14/2017, que trata do Regimento Interno do IBAMA, definindo que competem as unidades técnicas do IBAMA localizadas nos aeroportos a execução de atividades de fiscalização das importações e exportações nos terminais de cargas, nos </t>
    </r>
    <r>
      <rPr>
        <b/>
        <i/>
        <sz val="11"/>
        <color theme="1"/>
        <rFont val="Montserrat Extra Bold"/>
      </rPr>
      <t>concourses</t>
    </r>
    <r>
      <rPr>
        <b/>
        <sz val="11"/>
        <color theme="1"/>
        <rFont val="Montserrat Extra Bold"/>
      </rPr>
      <t xml:space="preserve"> e no terminal de passageiros dos respectivos aeroportos. Ato voltado para assuntos de recursos humanos, uma vez que delega a atividade de fiscalização e controle de importação e exportação aos servidores lotados nos aeroportos.</t>
    </r>
  </si>
  <si>
    <r>
      <t>Retificar a publicação da PORTARIA Nº 2, DE 18 DE JANEIRO DE 2019</t>
    </r>
    <r>
      <rPr>
        <b/>
        <sz val="11"/>
        <color theme="1"/>
        <rFont val="Montserrat Extra Bold"/>
      </rPr>
      <t xml:space="preserve"> </t>
    </r>
  </si>
  <si>
    <t>Top 12 atos normativos de alto risco dos orgãos ambientais (2019 - 2020)</t>
  </si>
  <si>
    <t>Atos normativos publicados pelos órgãos ambientais de 2019 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</si>
</sst>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5">
    <font>
      <sz val="10"/>
      <color rgb="FF000000"/>
      <name val="Arial"/>
      <family val="2"/>
    </font>
    <font>
      <sz val="10"/>
      <color rgb="FF000000"/>
      <name val="Arial"/>
      <family val="2"/>
    </font>
    <font>
      <u/>
      <sz val="10"/>
      <color theme="10"/>
      <name val="Arial"/>
      <family val="2"/>
    </font>
    <font>
      <b/>
      <sz val="11"/>
      <color theme="1"/>
      <name val="Calibri"/>
      <family val="2"/>
      <scheme val="minor"/>
    </font>
    <font>
      <sz val="11"/>
      <color theme="0"/>
      <name val="Calibri"/>
      <family val="2"/>
      <scheme val="minor"/>
    </font>
    <font>
      <b/>
      <sz val="11"/>
      <color theme="1"/>
      <name val="Montserrat Extra Bold"/>
    </font>
    <font>
      <b/>
      <i/>
      <sz val="11"/>
      <color theme="1"/>
      <name val="Montserrat Extra Bold"/>
    </font>
    <font>
      <sz val="11"/>
      <color rgb="FF000000"/>
      <name val="Arial"/>
      <family val="2"/>
    </font>
    <font>
      <b/>
      <u/>
      <sz val="11"/>
      <color theme="1"/>
      <name val="Montserrat Extra Bold"/>
    </font>
    <font>
      <sz val="11"/>
      <color rgb="FFFF0000"/>
      <name val="Arial"/>
      <family val="2"/>
    </font>
    <font>
      <b/>
      <sz val="11"/>
      <color theme="1"/>
      <name val="Arial"/>
      <family val="2"/>
    </font>
    <font>
      <sz val="11"/>
      <color theme="1"/>
      <name val="Arial"/>
      <family val="2"/>
    </font>
    <font>
      <b/>
      <u/>
      <sz val="11"/>
      <color theme="1"/>
      <name val="Calibri"/>
      <family val="2"/>
      <scheme val="minor"/>
    </font>
    <font>
      <b/>
      <vertAlign val="superscript"/>
      <sz val="11"/>
      <color theme="1"/>
      <name val="Montserrat Extra Bold"/>
    </font>
    <font>
      <b/>
      <sz val="11"/>
      <color rgb="FF000000"/>
      <name val="Arial"/>
      <family val="2"/>
    </font>
  </fonts>
  <fills count="7">
    <fill>
      <patternFill patternType="none"/>
    </fill>
    <fill>
      <patternFill patternType="gray125"/>
    </fill>
    <fill>
      <patternFill patternType="solid">
        <fgColor theme="0"/>
        <bgColor indexed="64"/>
      </patternFill>
    </fill>
    <fill>
      <patternFill patternType="solid">
        <fgColor theme="5"/>
      </patternFill>
    </fill>
    <fill>
      <patternFill patternType="solid">
        <fgColor theme="5" tint="0.79998168889431442"/>
        <bgColor theme="5" tint="0.79998168889431442"/>
      </patternFill>
    </fill>
    <fill>
      <patternFill patternType="solid">
        <fgColor theme="5" tint="0.59999389629810485"/>
        <bgColor theme="5" tint="0.59999389629810485"/>
      </patternFill>
    </fill>
    <fill>
      <patternFill patternType="solid">
        <fgColor theme="5" tint="0.39997558519241921"/>
        <bgColor indexed="64"/>
      </patternFill>
    </fill>
  </fills>
  <borders count="7">
    <border>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6">
    <xf numFmtId="0" fontId="0"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1" fillId="0" borderId="0"/>
    <xf numFmtId="0" fontId="4" fillId="3" borderId="0" applyNumberFormat="0" applyBorder="0" applyAlignment="0" applyProtection="0"/>
  </cellStyleXfs>
  <cellXfs count="81">
    <xf numFmtId="0" fontId="0" fillId="0" borderId="0" xfId="0"/>
    <xf numFmtId="0" fontId="5" fillId="3" borderId="0" xfId="5" applyFont="1" applyBorder="1" applyAlignment="1">
      <alignment horizontal="center" vertical="center"/>
    </xf>
    <xf numFmtId="0" fontId="5" fillId="3" borderId="0" xfId="5" applyFont="1" applyBorder="1" applyAlignment="1">
      <alignment horizontal="center" vertical="center" wrapText="1"/>
    </xf>
    <xf numFmtId="14" fontId="5" fillId="3" borderId="0" xfId="5" applyNumberFormat="1" applyFont="1" applyBorder="1" applyAlignment="1">
      <alignment horizontal="center" vertical="center" wrapText="1"/>
    </xf>
    <xf numFmtId="0" fontId="5" fillId="3" borderId="0" xfId="5" applyFont="1" applyBorder="1" applyAlignment="1">
      <alignment horizontal="center" textRotation="90"/>
    </xf>
    <xf numFmtId="0" fontId="5" fillId="3" borderId="1" xfId="5" applyFont="1" applyFill="1" applyBorder="1" applyAlignment="1">
      <alignment horizontal="center" vertical="center"/>
    </xf>
    <xf numFmtId="0" fontId="5" fillId="3" borderId="2" xfId="5" applyFont="1" applyFill="1" applyBorder="1" applyAlignment="1">
      <alignment horizontal="center" vertical="center"/>
    </xf>
    <xf numFmtId="0" fontId="5" fillId="3" borderId="2" xfId="5" applyFont="1" applyFill="1" applyBorder="1" applyAlignment="1">
      <alignment horizontal="center" vertical="center" wrapText="1"/>
    </xf>
    <xf numFmtId="14" fontId="5" fillId="3" borderId="2" xfId="5" applyNumberFormat="1" applyFont="1" applyFill="1" applyBorder="1" applyAlignment="1">
      <alignment horizontal="center" vertical="center" wrapText="1"/>
    </xf>
    <xf numFmtId="0" fontId="5" fillId="3" borderId="2" xfId="5" applyFont="1" applyFill="1" applyBorder="1" applyAlignment="1">
      <alignment horizontal="center" textRotation="90"/>
    </xf>
    <xf numFmtId="0" fontId="5" fillId="3" borderId="3" xfId="5" applyFont="1" applyFill="1" applyBorder="1" applyAlignment="1">
      <alignment horizontal="center" vertical="center" wrapText="1"/>
    </xf>
    <xf numFmtId="0" fontId="3" fillId="5" borderId="6"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6" xfId="2" applyNumberFormat="1" applyFont="1" applyFill="1" applyBorder="1" applyAlignment="1">
      <alignment horizontal="left" vertical="top" wrapText="1"/>
    </xf>
    <xf numFmtId="0" fontId="7" fillId="0" borderId="0" xfId="0" applyFont="1" applyAlignment="1">
      <alignment wrapText="1"/>
    </xf>
    <xf numFmtId="0" fontId="5" fillId="5" borderId="5" xfId="0" applyFont="1" applyFill="1" applyBorder="1" applyAlignment="1">
      <alignment vertical="top" wrapText="1"/>
    </xf>
    <xf numFmtId="0" fontId="7" fillId="0" borderId="0" xfId="0" applyFont="1" applyAlignment="1">
      <alignment vertical="center"/>
    </xf>
    <xf numFmtId="0" fontId="5" fillId="5" borderId="4" xfId="0" applyFont="1" applyFill="1" applyBorder="1" applyAlignment="1">
      <alignment vertical="top"/>
    </xf>
    <xf numFmtId="0" fontId="5" fillId="5" borderId="5" xfId="0" applyFont="1" applyFill="1" applyBorder="1" applyAlignment="1">
      <alignment vertical="top"/>
    </xf>
    <xf numFmtId="164" fontId="5" fillId="5" borderId="5" xfId="0" applyNumberFormat="1" applyFont="1" applyFill="1" applyBorder="1" applyAlignment="1">
      <alignment vertical="top"/>
    </xf>
    <xf numFmtId="0" fontId="8" fillId="5" borderId="5" xfId="0" applyFont="1" applyFill="1" applyBorder="1" applyAlignment="1">
      <alignment vertical="top" wrapText="1"/>
    </xf>
    <xf numFmtId="0" fontId="3" fillId="5" borderId="5" xfId="0" applyFont="1" applyFill="1" applyBorder="1" applyAlignment="1">
      <alignment vertical="top" wrapText="1"/>
    </xf>
    <xf numFmtId="0" fontId="7" fillId="0" borderId="0" xfId="0" applyFont="1"/>
    <xf numFmtId="0" fontId="5" fillId="4" borderId="4" xfId="0" applyFont="1" applyFill="1" applyBorder="1" applyAlignment="1">
      <alignment vertical="top"/>
    </xf>
    <xf numFmtId="0" fontId="5" fillId="4" borderId="5" xfId="0" applyFont="1" applyFill="1" applyBorder="1" applyAlignment="1">
      <alignment vertical="top"/>
    </xf>
    <xf numFmtId="0" fontId="5" fillId="4" borderId="5" xfId="0" applyFont="1" applyFill="1" applyBorder="1" applyAlignment="1">
      <alignment vertical="top" wrapText="1"/>
    </xf>
    <xf numFmtId="164" fontId="5" fillId="4" borderId="5" xfId="0" applyNumberFormat="1" applyFont="1" applyFill="1" applyBorder="1" applyAlignment="1">
      <alignment vertical="top"/>
    </xf>
    <xf numFmtId="0" fontId="3" fillId="4" borderId="5" xfId="0" applyFont="1" applyFill="1" applyBorder="1" applyAlignment="1">
      <alignment vertical="top"/>
    </xf>
    <xf numFmtId="0" fontId="3" fillId="4" borderId="5" xfId="2" applyNumberFormat="1" applyFont="1" applyFill="1" applyBorder="1" applyAlignment="1">
      <alignment vertical="top" wrapText="1"/>
    </xf>
    <xf numFmtId="0" fontId="9" fillId="0" borderId="0" xfId="0" applyFont="1"/>
    <xf numFmtId="0" fontId="8" fillId="4" borderId="5" xfId="0" applyFont="1" applyFill="1" applyBorder="1" applyAlignment="1">
      <alignment vertical="top" wrapText="1"/>
    </xf>
    <xf numFmtId="0" fontId="3" fillId="4" borderId="5" xfId="0" applyFont="1" applyFill="1" applyBorder="1" applyAlignment="1">
      <alignment vertical="top" wrapText="1"/>
    </xf>
    <xf numFmtId="0" fontId="3" fillId="5" borderId="5" xfId="0" applyFont="1" applyFill="1" applyBorder="1" applyAlignment="1">
      <alignment vertical="top"/>
    </xf>
    <xf numFmtId="0" fontId="5" fillId="4" borderId="4" xfId="2" applyNumberFormat="1" applyFont="1" applyFill="1" applyBorder="1" applyAlignment="1">
      <alignment vertical="top"/>
    </xf>
    <xf numFmtId="0" fontId="5" fillId="4" borderId="5" xfId="2" applyNumberFormat="1" applyFont="1" applyFill="1" applyBorder="1" applyAlignment="1">
      <alignment vertical="top"/>
    </xf>
    <xf numFmtId="0" fontId="5" fillId="4" borderId="5" xfId="2" applyNumberFormat="1" applyFont="1" applyFill="1" applyBorder="1" applyAlignment="1">
      <alignment vertical="top" wrapText="1"/>
    </xf>
    <xf numFmtId="0" fontId="8" fillId="4" borderId="5" xfId="2" applyNumberFormat="1" applyFont="1" applyFill="1" applyBorder="1" applyAlignment="1">
      <alignment vertical="top" wrapText="1"/>
    </xf>
    <xf numFmtId="0" fontId="7" fillId="0" borderId="0" xfId="0" applyFont="1" applyAlignment="1">
      <alignment vertical="top"/>
    </xf>
    <xf numFmtId="0" fontId="10" fillId="0" borderId="0" xfId="0" applyFont="1" applyAlignment="1">
      <alignment vertical="center"/>
    </xf>
    <xf numFmtId="0" fontId="5" fillId="0" borderId="0" xfId="0" applyFont="1" applyFill="1" applyAlignment="1">
      <alignment vertical="top"/>
    </xf>
    <xf numFmtId="164" fontId="5" fillId="0" borderId="0" xfId="0" applyNumberFormat="1" applyFont="1" applyAlignment="1">
      <alignment vertical="top"/>
    </xf>
    <xf numFmtId="0" fontId="5" fillId="0" borderId="0" xfId="0" applyFont="1" applyFill="1" applyAlignment="1">
      <alignment vertical="top" wrapText="1"/>
    </xf>
    <xf numFmtId="0" fontId="8" fillId="0" borderId="0" xfId="0" applyFont="1" applyFill="1" applyAlignment="1">
      <alignment vertical="top" wrapText="1"/>
    </xf>
    <xf numFmtId="0" fontId="3" fillId="0" borderId="0" xfId="0" applyFont="1" applyFill="1" applyAlignment="1">
      <alignment vertical="top" wrapText="1"/>
    </xf>
    <xf numFmtId="0" fontId="3" fillId="0" borderId="0" xfId="0" applyFont="1" applyFill="1" applyAlignment="1">
      <alignment horizontal="left" vertical="top" wrapText="1"/>
    </xf>
    <xf numFmtId="0" fontId="11" fillId="0" borderId="0" xfId="0" applyFont="1" applyFill="1"/>
    <xf numFmtId="0" fontId="5" fillId="0" borderId="0" xfId="0" applyFont="1" applyFill="1" applyBorder="1" applyAlignment="1">
      <alignment vertical="top"/>
    </xf>
    <xf numFmtId="0" fontId="5" fillId="0" borderId="0" xfId="0" applyFont="1" applyFill="1" applyBorder="1" applyAlignment="1">
      <alignment vertical="top" wrapText="1"/>
    </xf>
    <xf numFmtId="0" fontId="3" fillId="0" borderId="0" xfId="0" applyFont="1" applyFill="1" applyBorder="1" applyAlignment="1">
      <alignment vertical="top"/>
    </xf>
    <xf numFmtId="0" fontId="3" fillId="0" borderId="0" xfId="2" applyFont="1" applyFill="1" applyBorder="1" applyAlignment="1">
      <alignment vertical="top" wrapText="1"/>
    </xf>
    <xf numFmtId="0" fontId="3" fillId="0" borderId="0" xfId="0" applyFont="1" applyFill="1" applyBorder="1" applyAlignment="1">
      <alignment horizontal="left" vertical="top"/>
    </xf>
    <xf numFmtId="0" fontId="11" fillId="0" borderId="0" xfId="0" applyFont="1"/>
    <xf numFmtId="0" fontId="5" fillId="0" borderId="0" xfId="2" applyFont="1" applyFill="1" applyAlignment="1">
      <alignment vertical="top"/>
    </xf>
    <xf numFmtId="0" fontId="5" fillId="0" borderId="0" xfId="2" applyFont="1" applyFill="1" applyAlignment="1">
      <alignment vertical="top" wrapText="1"/>
    </xf>
    <xf numFmtId="0" fontId="8" fillId="0" borderId="0" xfId="2" applyFont="1" applyFill="1" applyAlignment="1">
      <alignment vertical="top" wrapText="1"/>
    </xf>
    <xf numFmtId="0" fontId="3" fillId="0" borderId="0" xfId="2" applyFont="1" applyFill="1" applyAlignment="1">
      <alignment vertical="top" wrapText="1"/>
    </xf>
    <xf numFmtId="0" fontId="3" fillId="0" borderId="0" xfId="2" applyFont="1" applyFill="1" applyAlignment="1">
      <alignment horizontal="left" vertical="top" wrapText="1"/>
    </xf>
    <xf numFmtId="0" fontId="5" fillId="0" borderId="0" xfId="2" applyFont="1" applyFill="1" applyBorder="1" applyAlignment="1">
      <alignment vertical="top"/>
    </xf>
    <xf numFmtId="0" fontId="5" fillId="0" borderId="0" xfId="0" applyFont="1" applyFill="1" applyBorder="1" applyAlignment="1">
      <alignment vertical="top" wrapText="1" readingOrder="1"/>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Border="1" applyAlignment="1">
      <alignment horizontal="left" vertical="top" wrapText="1"/>
    </xf>
    <xf numFmtId="0" fontId="5" fillId="0" borderId="0" xfId="3" applyFont="1" applyFill="1" applyBorder="1" applyAlignment="1">
      <alignment vertical="top" wrapText="1"/>
    </xf>
    <xf numFmtId="0" fontId="12" fillId="0" borderId="0" xfId="2" applyFont="1" applyFill="1" applyAlignment="1">
      <alignment horizontal="left" vertical="top" wrapText="1"/>
    </xf>
    <xf numFmtId="0" fontId="3" fillId="0" borderId="0" xfId="0" applyFont="1" applyFill="1" applyBorder="1" applyAlignment="1">
      <alignment horizontal="left" vertical="top" wrapText="1" readingOrder="1"/>
    </xf>
    <xf numFmtId="0" fontId="12" fillId="0" borderId="0" xfId="0" applyFont="1" applyFill="1" applyAlignment="1">
      <alignment vertical="top" wrapText="1"/>
    </xf>
    <xf numFmtId="0" fontId="12" fillId="0" borderId="0" xfId="0" applyFont="1" applyFill="1" applyAlignment="1">
      <alignment horizontal="left" vertical="top" wrapText="1"/>
    </xf>
    <xf numFmtId="0" fontId="12" fillId="0" borderId="0" xfId="2" applyFont="1" applyFill="1" applyAlignment="1">
      <alignment vertical="top" wrapText="1"/>
    </xf>
    <xf numFmtId="164" fontId="5" fillId="2" borderId="0" xfId="0" applyNumberFormat="1" applyFont="1" applyFill="1" applyAlignment="1">
      <alignment vertical="top"/>
    </xf>
    <xf numFmtId="0" fontId="5" fillId="0" borderId="0" xfId="1" applyFont="1" applyFill="1" applyBorder="1" applyAlignment="1">
      <alignment vertical="top" wrapText="1"/>
    </xf>
    <xf numFmtId="0" fontId="8" fillId="0" borderId="0" xfId="1" applyFont="1" applyFill="1" applyBorder="1" applyAlignment="1">
      <alignment vertical="top" wrapText="1"/>
    </xf>
    <xf numFmtId="0" fontId="3" fillId="0" borderId="0" xfId="0" applyFont="1" applyFill="1" applyBorder="1" applyAlignment="1">
      <alignment vertical="top" wrapText="1"/>
    </xf>
    <xf numFmtId="0" fontId="5" fillId="0" borderId="0" xfId="2" applyFont="1" applyFill="1" applyBorder="1" applyAlignment="1">
      <alignment vertical="top" wrapText="1"/>
    </xf>
    <xf numFmtId="0" fontId="3" fillId="0" borderId="0" xfId="2" applyFont="1" applyFill="1" applyBorder="1" applyAlignment="1">
      <alignment horizontal="left" vertical="top" wrapText="1"/>
    </xf>
    <xf numFmtId="3" fontId="5" fillId="0" borderId="0" xfId="2" applyNumberFormat="1" applyFont="1" applyFill="1" applyAlignment="1">
      <alignment vertical="top" wrapText="1"/>
    </xf>
    <xf numFmtId="3" fontId="5" fillId="0" borderId="0" xfId="0" applyNumberFormat="1" applyFont="1" applyFill="1" applyBorder="1" applyAlignment="1">
      <alignment vertical="top" wrapText="1"/>
    </xf>
    <xf numFmtId="3" fontId="5" fillId="0" borderId="0" xfId="0" applyNumberFormat="1" applyFont="1" applyFill="1" applyBorder="1" applyAlignment="1">
      <alignment vertical="top"/>
    </xf>
    <xf numFmtId="0" fontId="11" fillId="0" borderId="0" xfId="0" applyFont="1" applyAlignment="1">
      <alignment vertical="top"/>
    </xf>
    <xf numFmtId="0" fontId="10" fillId="0" borderId="0" xfId="0" applyFont="1" applyFill="1" applyBorder="1" applyAlignment="1">
      <alignment vertical="center"/>
    </xf>
    <xf numFmtId="0" fontId="5" fillId="6" borderId="0" xfId="0" applyFont="1" applyFill="1" applyBorder="1" applyAlignment="1">
      <alignment horizontal="center" vertical="center"/>
    </xf>
    <xf numFmtId="0" fontId="14" fillId="6" borderId="0" xfId="0" applyFont="1" applyFill="1" applyAlignment="1">
      <alignment horizontal="center"/>
    </xf>
  </cellXfs>
  <cellStyles count="6">
    <cellStyle name="Ênfase2" xfId="5" builtinId="33"/>
    <cellStyle name="Hiperlink" xfId="3" builtinId="8"/>
    <cellStyle name="Hiperlink 2" xfId="1" xr:uid="{00000000-0005-0000-0000-000000000000}"/>
    <cellStyle name="Normal" xfId="0" builtinId="0"/>
    <cellStyle name="Normal 2" xfId="2" xr:uid="{00000000-0005-0000-0000-000002000000}"/>
    <cellStyle name="Normal 3" xfId="4" xr:uid="{D8CA2CB4-A322-4BC3-9143-740CF2B2EBD2}"/>
  </cellStyles>
  <dxfs count="21">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Montserrat Extra Bold"/>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Montserrat Extra Bold"/>
        <scheme val="none"/>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Montserrat Extra Bold"/>
        <scheme val="none"/>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Montserrat Extra Bold"/>
        <scheme val="none"/>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Montserrat Extra Bold"/>
        <scheme val="none"/>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Montserrat Extra Bold"/>
        <scheme val="none"/>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Montserrat Extra Bold"/>
        <scheme val="none"/>
      </font>
      <numFmt numFmtId="164" formatCode="dd/mm/yy;@"/>
      <alignment horizontal="general" vertical="top" textRotation="0" wrapText="0" indent="0" justifyLastLine="0" shrinkToFit="0" readingOrder="0"/>
    </dxf>
    <dxf>
      <font>
        <b/>
        <i val="0"/>
        <strike val="0"/>
        <condense val="0"/>
        <extend val="0"/>
        <outline val="0"/>
        <shadow val="0"/>
        <u val="none"/>
        <vertAlign val="baseline"/>
        <sz val="11"/>
        <color theme="1"/>
        <name val="Montserrat Extra Bold"/>
        <scheme val="none"/>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Montserrat Extra Bold"/>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Montserrat Extra Bold"/>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0" indent="0" justifyLastLine="0" shrinkToFit="0" readingOrder="0"/>
    </dxf>
    <dxf>
      <font>
        <b/>
        <strike val="0"/>
        <outline val="0"/>
        <shadow val="0"/>
        <u val="none"/>
        <vertAlign val="baseline"/>
        <sz val="11"/>
        <color theme="1"/>
        <name val="Montserrat Extra Bold"/>
        <scheme val="none"/>
      </font>
      <alignment horizontal="center" vertical="bottom" textRotation="9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Icaro" id="{A8924E7E-25B9-402F-A74D-762ABB6A7679}" userId="Icaro"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E558E1-C240-4A38-B588-294FFCA8E016}" name="Tabela1" displayName="Tabela1" ref="A2:S526" totalsRowShown="0" headerRowDxfId="20" dataDxfId="19" headerRowCellStyle="Ênfase2">
  <autoFilter ref="A2:S526" xr:uid="{84253077-C075-4723-B8B0-2BB76A6C4D45}"/>
  <tableColumns count="19">
    <tableColumn id="1" xr3:uid="{31013DE4-288C-4720-91F2-377EF5D1AD05}" name="Órgão" dataDxfId="18" dataCellStyle="Normal 2"/>
    <tableColumn id="2" xr3:uid="{49005C63-B10F-4ADB-BBD9-D80458634EDA}" name="Ano" dataDxfId="17"/>
    <tableColumn id="3" xr3:uid="{ECE3D9C3-A815-4AE4-BAE3-DA1AFA308860}" name="Ato" dataDxfId="16"/>
    <tableColumn id="4" xr3:uid="{F248117D-9686-42D2-9DA3-347E5BB4D2D6}" name="Data Publicação" dataDxfId="15"/>
    <tableColumn id="5" xr3:uid="{C90946AE-169D-4649-B506-E101DBB5B43F}" name="Número" dataDxfId="14"/>
    <tableColumn id="6" xr3:uid="{67155A81-CE19-4B03-ABD0-5EDE9EE34684}" name="Ementa" dataDxfId="13"/>
    <tableColumn id="7" xr3:uid="{31EEDEB9-577C-4AED-BBF3-CF9CE3C487CA}" name="Link da publicação" dataDxfId="12"/>
    <tableColumn id="8" xr3:uid="{9F878933-6F89-4351-AA58-6B18A7C53EED}" name="Análise" dataDxfId="11"/>
    <tableColumn id="9" xr3:uid="{06DCDC71-FF9B-4815-A5DA-0E38F26C0FC9}" name="Top 10" dataDxfId="10"/>
    <tableColumn id="10" xr3:uid="{772D8F67-BA79-4FEE-B779-AA45C75139D9}" name="Grau de risco" dataDxfId="9"/>
    <tableColumn id="11" xr3:uid="{E5222C9B-A248-4C7B-8CFA-1F302E7598D7}" name="Amazônia" dataDxfId="8"/>
    <tableColumn id="12" xr3:uid="{98DB0D29-8302-4B8E-8083-62A9FA4B8669}" name="Caatinga" dataDxfId="7"/>
    <tableColumn id="13" xr3:uid="{381DD0F5-456C-48EF-98CF-8AC555891006}" name="Cerrado" dataDxfId="6"/>
    <tableColumn id="14" xr3:uid="{B5FF420E-6278-400C-8FC7-4AF2189FF851}" name="Mata Atlântica" dataDxfId="5"/>
    <tableColumn id="15" xr3:uid="{CC0E61D6-CE92-4203-B02D-403BB72110A7}" name="Pampa" dataDxfId="4"/>
    <tableColumn id="16" xr3:uid="{A19C23BA-4533-4073-9418-6F0850766DD1}" name="Pantanal" dataDxfId="3"/>
    <tableColumn id="17" xr3:uid="{5B628C75-7E5E-4610-B50E-89E0AABCB1EC}" name="A. Marinho" dataDxfId="2"/>
    <tableColumn id="18" xr3:uid="{38DF56ED-B1CC-4A71-9AF4-02BD9B4F56B0}" name="Não se aplica" dataDxfId="1"/>
    <tableColumn id="19" xr3:uid="{BEDA79BC-9873-43D4-8493-A580C90860D7}" name="Observações " dataDxfId="0"/>
  </tableColumns>
  <tableStyleInfo name="TableStyleMedium10"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1-04-22T18:26:39.18" personId="{A8924E7E-25B9-402F-A74D-762ABB6A7679}" id="{8B7E6A30-278C-45F3-BE46-6C23EAE6F3F6}">
    <text>Falta parte do texto na coluna análise.</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in.gov.br/web/dou/-/portaria-mma-n-641-de-29-de-dezembro-de-2020-296880045" TargetMode="External"/><Relationship Id="rId299" Type="http://schemas.openxmlformats.org/officeDocument/2006/relationships/hyperlink" Target="https://www.in.gov.br/web/dou/-/portaria-n-818-de-23-de-dezembro-de-2019-235209910" TargetMode="External"/><Relationship Id="rId21" Type="http://schemas.openxmlformats.org/officeDocument/2006/relationships/hyperlink" Target="https://www.in.gov.br/web/dou/-/portaria-n-375-de-10-de-junho-de-2019-221056537" TargetMode="External"/><Relationship Id="rId63" Type="http://schemas.openxmlformats.org/officeDocument/2006/relationships/hyperlink" Target="https://www.in.gov.br/en/web/dou/-/portaria-n-372-de-19-de-agosto-de-2020-273217789" TargetMode="External"/><Relationship Id="rId159" Type="http://schemas.openxmlformats.org/officeDocument/2006/relationships/hyperlink" Target="https://www.in.gov.br/web/dou/-/portaria-n-1.929-de-19-de-agosto-de-2020-273217613" TargetMode="External"/><Relationship Id="rId324" Type="http://schemas.openxmlformats.org/officeDocument/2006/relationships/hyperlink" Target="https://www.in.gov.br/web/dou/-/portaria-n-123-de-17-de-fevereiro-de-2020-244299198" TargetMode="External"/><Relationship Id="rId366" Type="http://schemas.openxmlformats.org/officeDocument/2006/relationships/hyperlink" Target="https://www.in.gov.br/web/dou/-/portaria-n-439-de-11-de-maio-de-2020-256528221" TargetMode="External"/><Relationship Id="rId170" Type="http://schemas.openxmlformats.org/officeDocument/2006/relationships/hyperlink" Target="https://www.in.gov.br/web/dou/-/retificacao-283485247" TargetMode="External"/><Relationship Id="rId226" Type="http://schemas.openxmlformats.org/officeDocument/2006/relationships/hyperlink" Target="https://www.in.gov.br/web/dou/-/portaria-n-238-de-28-de-maio-de-2019-141406582" TargetMode="External"/><Relationship Id="rId433" Type="http://schemas.openxmlformats.org/officeDocument/2006/relationships/hyperlink" Target="https://www.in.gov.br/web/dou/-/portaria-n-923-de-8-de-setembro-de-2020-278152246" TargetMode="External"/><Relationship Id="rId268" Type="http://schemas.openxmlformats.org/officeDocument/2006/relationships/hyperlink" Target="https://www.in.gov.br/web/dou/-/portaria-n-490-de-10-de-setembro-de-2019-216063500" TargetMode="External"/><Relationship Id="rId475" Type="http://schemas.openxmlformats.org/officeDocument/2006/relationships/table" Target="../tables/table1.xml"/><Relationship Id="rId32" Type="http://schemas.openxmlformats.org/officeDocument/2006/relationships/hyperlink" Target="https://www.in.gov.br/web/dou/-/portaria-n-506-de-7-de-novembro-de-2019-228390768" TargetMode="External"/><Relationship Id="rId74" Type="http://schemas.openxmlformats.org/officeDocument/2006/relationships/hyperlink" Target="https://www.in.gov.br/en/web/dou/-/portaria-n-333-de-29-de-julho-de-2020-269399651" TargetMode="External"/><Relationship Id="rId128" Type="http://schemas.openxmlformats.org/officeDocument/2006/relationships/hyperlink" Target="https://www.in.gov.br/web/dou/-/portaria-n-244-de-28-de-janeiro-de-2020-240333438" TargetMode="External"/><Relationship Id="rId335" Type="http://schemas.openxmlformats.org/officeDocument/2006/relationships/hyperlink" Target="https://www.in.gov.br/en/web/dou/-/portaria-n-227-de-22-de-marco-de-2020-249490867" TargetMode="External"/><Relationship Id="rId377" Type="http://schemas.openxmlformats.org/officeDocument/2006/relationships/hyperlink" Target="https://www.in.gov.br/web/dou/-/portaria-n-320-de-4-de-maio-de-2020-257604549" TargetMode="External"/><Relationship Id="rId5" Type="http://schemas.openxmlformats.org/officeDocument/2006/relationships/hyperlink" Target="https://www.terra.com.br/noticias/ciencia/sustentabilidade/icmbio-inicia-plano-de-revisao-de-florestas-protegidas-em-santa-catarina,9360ee739002e46416aeea1b417571b8qffk7i45.html" TargetMode="External"/><Relationship Id="rId181" Type="http://schemas.openxmlformats.org/officeDocument/2006/relationships/hyperlink" Target="https://www.in.gov.br/web/dou/-/instrucao-normativa-n-29-de-29-dezembro-de-2020-296897688" TargetMode="External"/><Relationship Id="rId237" Type="http://schemas.openxmlformats.org/officeDocument/2006/relationships/hyperlink" Target="https://www.in.gov.br/web/dou/-/portaria-n-314-de-5-de-julho-de-2019-190104412" TargetMode="External"/><Relationship Id="rId402" Type="http://schemas.openxmlformats.org/officeDocument/2006/relationships/hyperlink" Target="https://www.in.gov.br/web/dou/-/despacho-n-5/2020-268679604" TargetMode="External"/><Relationship Id="rId279" Type="http://schemas.openxmlformats.org/officeDocument/2006/relationships/hyperlink" Target="https://www.in.gov.br/web/dou/-/portaria-n-531-de-23-de-setembro-de-2019-224148995" TargetMode="External"/><Relationship Id="rId444" Type="http://schemas.openxmlformats.org/officeDocument/2006/relationships/hyperlink" Target="https://www.in.gov.br/web/dou/-/portaria-n-1.010-de-15-de-outubro-de-2020-283745774" TargetMode="External"/><Relationship Id="rId43" Type="http://schemas.openxmlformats.org/officeDocument/2006/relationships/hyperlink" Target="https://www.in.gov.br/en/web/dou/-/resolucao-conama/mma-n-499-de-6-de-outubro-de-2020-281790575" TargetMode="External"/><Relationship Id="rId139" Type="http://schemas.openxmlformats.org/officeDocument/2006/relationships/hyperlink" Target="https://www.in.gov.br/web/dou/-/resolucao-conjunta-n-1-de-19-de-fevereiro-de-2020-248154404" TargetMode="External"/><Relationship Id="rId290" Type="http://schemas.openxmlformats.org/officeDocument/2006/relationships/hyperlink" Target="https://www.in.gov.br/web/dou/-/portaria-n-774-de-10-de-dezembro-de-2019-232940855" TargetMode="External"/><Relationship Id="rId304" Type="http://schemas.openxmlformats.org/officeDocument/2006/relationships/hyperlink" Target="https://www.in.gov.br/web/dou/-/portaria-n-834-de-27-de-dezembro-de-2019-235853924" TargetMode="External"/><Relationship Id="rId346" Type="http://schemas.openxmlformats.org/officeDocument/2006/relationships/hyperlink" Target="https://www.in.gov.br/web/dou/-/instrucao-normativa-n-3-de-24-de-abril-de-2020-254067437" TargetMode="External"/><Relationship Id="rId388" Type="http://schemas.openxmlformats.org/officeDocument/2006/relationships/hyperlink" Target="https://www.in.gov.br/web/dou/-/portaria-n-740-de-18-de-junho-de-2020-262749102" TargetMode="External"/><Relationship Id="rId85" Type="http://schemas.openxmlformats.org/officeDocument/2006/relationships/hyperlink" Target="https://www.in.gov.br/web/dou/-/portaria-n-267-de-18-de-junho-de-2020-262407240" TargetMode="External"/><Relationship Id="rId150" Type="http://schemas.openxmlformats.org/officeDocument/2006/relationships/hyperlink" Target="https://www.in.gov.br/web/dou/-/portaria-n-1.323-de-8-de-junho-de-2020-261037020" TargetMode="External"/><Relationship Id="rId192" Type="http://schemas.openxmlformats.org/officeDocument/2006/relationships/hyperlink" Target="https://www.in.gov.br/web/dou/-/portaria-n-13-de-17-de-janeiro-de-2019-59814152" TargetMode="External"/><Relationship Id="rId206" Type="http://schemas.openxmlformats.org/officeDocument/2006/relationships/hyperlink" Target="https://www.in.gov.br/web/dou/-/retificacao-64160272" TargetMode="External"/><Relationship Id="rId413" Type="http://schemas.openxmlformats.org/officeDocument/2006/relationships/hyperlink" Target="https://www.in.gov.br/en/web/dou/-/portaria-n-854-de-11-de-agosto-de-2020-271712003" TargetMode="External"/><Relationship Id="rId248" Type="http://schemas.openxmlformats.org/officeDocument/2006/relationships/hyperlink" Target="https://www.in.gov.br/web/dou/-/portaria-n-374-de-1-de-agosto-de-2019-209272340" TargetMode="External"/><Relationship Id="rId455" Type="http://schemas.openxmlformats.org/officeDocument/2006/relationships/hyperlink" Target="https://www.in.gov.br/en/web/dou/-/portaria-n-1.059-de-5-de-novembro-de-2020-288543397" TargetMode="External"/><Relationship Id="rId12" Type="http://schemas.openxmlformats.org/officeDocument/2006/relationships/hyperlink" Target="https://www.in.gov.br/web/dou/-/portaria-n-444-de-11-de-julho-de-2019-196101273" TargetMode="External"/><Relationship Id="rId108" Type="http://schemas.openxmlformats.org/officeDocument/2006/relationships/hyperlink" Target="https://www.in.gov.br/web/dou/-/retificacao-241105084" TargetMode="External"/><Relationship Id="rId315" Type="http://schemas.openxmlformats.org/officeDocument/2006/relationships/hyperlink" Target="https://www.in.gov.br/web/dou/-/portaria-n-91-de-4-de-fevereiro-de-2020-241574956" TargetMode="External"/><Relationship Id="rId357" Type="http://schemas.openxmlformats.org/officeDocument/2006/relationships/hyperlink" Target="https://www.in.gov.br/web/dou/-/portaria-n-426-de-11-de-maio-de-2020-256529597" TargetMode="External"/><Relationship Id="rId54" Type="http://schemas.openxmlformats.org/officeDocument/2006/relationships/hyperlink" Target="https://www.in.gov.br/web/dou/-/portaria-conjunta-n-500-de-15-de-setembro-de-2020-277904739" TargetMode="External"/><Relationship Id="rId96" Type="http://schemas.openxmlformats.org/officeDocument/2006/relationships/hyperlink" Target="https://www.in.gov.br/web/dou/-/portaria-n-143-de-30-de-marco-de-2020-250406927" TargetMode="External"/><Relationship Id="rId161" Type="http://schemas.openxmlformats.org/officeDocument/2006/relationships/hyperlink" Target="https://www.in.gov.br/web/dou/-/retificacao-273916169" TargetMode="External"/><Relationship Id="rId217" Type="http://schemas.openxmlformats.org/officeDocument/2006/relationships/hyperlink" Target="https://www.in.gov.br/web/dou/-/portaria-n-115-de-22-de-marco-de-2019-70491006" TargetMode="External"/><Relationship Id="rId399" Type="http://schemas.openxmlformats.org/officeDocument/2006/relationships/hyperlink" Target="https://www.in.gov.br/web/dou/-/portaria-n-771-de-9-de-julho-de-2020-266354449" TargetMode="External"/><Relationship Id="rId259" Type="http://schemas.openxmlformats.org/officeDocument/2006/relationships/hyperlink" Target="https://www.in.gov.br/web/dou/-/portaria-n-427-de-26-de-agosto-de-2019-212910172" TargetMode="External"/><Relationship Id="rId424" Type="http://schemas.openxmlformats.org/officeDocument/2006/relationships/hyperlink" Target="https://www.in.gov.br/web/dou/-/portaria-n-886-de-20-de-agosto-de-2020-273463069" TargetMode="External"/><Relationship Id="rId466" Type="http://schemas.openxmlformats.org/officeDocument/2006/relationships/hyperlink" Target="https://www.in.gov.br/web/dou/-/portaria-n-1.139-de-16-de-dezembro-de-2020-296159417" TargetMode="External"/><Relationship Id="rId23" Type="http://schemas.openxmlformats.org/officeDocument/2006/relationships/hyperlink" Target="https://www.in.gov.br/web/dou/-/resolucao-n-23-de-7-de-agosto-de-2019-221310200" TargetMode="External"/><Relationship Id="rId119" Type="http://schemas.openxmlformats.org/officeDocument/2006/relationships/hyperlink" Target="https://www.in.gov.br/web/dou/-/portaria-mma-n-627-de-17-de-dezembro-de-2020-294925913" TargetMode="External"/><Relationship Id="rId270" Type="http://schemas.openxmlformats.org/officeDocument/2006/relationships/hyperlink" Target="https://www.in.gov.br/web/dou/-/portaria-n-479-de-9-de-setembro-de-2019-217288717" TargetMode="External"/><Relationship Id="rId326" Type="http://schemas.openxmlformats.org/officeDocument/2006/relationships/hyperlink" Target="https://www.in.gov.br/web/dou/-/portaria-n-129-de-18-de-fevereiro-de-2020-244297143" TargetMode="External"/><Relationship Id="rId65" Type="http://schemas.openxmlformats.org/officeDocument/2006/relationships/hyperlink" Target="https://www.in.gov.br/en/web/dou/-/portaria-n-310-de-19-de-agosto-de-2020-273214990" TargetMode="External"/><Relationship Id="rId130" Type="http://schemas.openxmlformats.org/officeDocument/2006/relationships/hyperlink" Target="https://www.in.gov.br/web/dou/-/portaria-n-333-de-4-de-fevereiro-de-2020-241825195" TargetMode="External"/><Relationship Id="rId368" Type="http://schemas.openxmlformats.org/officeDocument/2006/relationships/hyperlink" Target="https://www.in.gov.br/web/dou/-/portaria-n-413-de-11-de-maio-de-2020-256809273" TargetMode="External"/><Relationship Id="rId172" Type="http://schemas.openxmlformats.org/officeDocument/2006/relationships/hyperlink" Target="https://www.in.gov.br/web/dou/-/portaria-n-2.542-de-23-de-outubro-de-2020-285009585" TargetMode="External"/><Relationship Id="rId228" Type="http://schemas.openxmlformats.org/officeDocument/2006/relationships/hyperlink" Target="https://www.in.gov.br/web/dou/-/portaria-n-170-de-31-de-maio-de-2019-149879749" TargetMode="External"/><Relationship Id="rId435" Type="http://schemas.openxmlformats.org/officeDocument/2006/relationships/hyperlink" Target="https://www.in.gov.br/web/dou/-/portaria-n-961-de-22-de-setembro-de-2020-278925577" TargetMode="External"/><Relationship Id="rId281" Type="http://schemas.openxmlformats.org/officeDocument/2006/relationships/hyperlink" Target="https://www.in.gov.br/web/dou/-/portaria-n-647-de-30-de-outubro-de-2019-224954326" TargetMode="External"/><Relationship Id="rId337" Type="http://schemas.openxmlformats.org/officeDocument/2006/relationships/hyperlink" Target="https://www.in.gov.br/web/dou/-/portaria-n-226-de-21-de-marco-de-2020-249491045" TargetMode="External"/><Relationship Id="rId34" Type="http://schemas.openxmlformats.org/officeDocument/2006/relationships/hyperlink" Target="https://www.in.gov.br/web/dou/-/portaria-n-655-de-19-de-novembro-de-2019-231013785" TargetMode="External"/><Relationship Id="rId76" Type="http://schemas.openxmlformats.org/officeDocument/2006/relationships/hyperlink" Target="https://www.in.gov.br/web/dou/-/portaria-n-326-de-23-de-julho-de-2020-268439696" TargetMode="External"/><Relationship Id="rId141" Type="http://schemas.openxmlformats.org/officeDocument/2006/relationships/hyperlink" Target="https://www.in.gov.br/web/dou/-/instrucao-normativa-n-10-de-20-de-marco-de-2020-249243868" TargetMode="External"/><Relationship Id="rId379" Type="http://schemas.openxmlformats.org/officeDocument/2006/relationships/hyperlink" Target="https://www.in.gov.br/web/dou/-/portaria-n-1-de-18-de-maio-de-2020-258468493" TargetMode="External"/><Relationship Id="rId7" Type="http://schemas.openxmlformats.org/officeDocument/2006/relationships/hyperlink" Target="https://www.in.gov.br/web/dou/-/portaria-conjunta-n%C2%BA-298-de-23-de-abril-de-2019-84795904" TargetMode="External"/><Relationship Id="rId183" Type="http://schemas.openxmlformats.org/officeDocument/2006/relationships/hyperlink" Target="https://www.in.gov.br/web/dou/-/resolucao-conama/mma-n-500-de-19-de-outubro-de-2020-284006009" TargetMode="External"/><Relationship Id="rId239" Type="http://schemas.openxmlformats.org/officeDocument/2006/relationships/hyperlink" Target="https://www.in.gov.br/web/dou/-/portaria-n-324-de-8-de-julho-de-2019-190106609" TargetMode="External"/><Relationship Id="rId390" Type="http://schemas.openxmlformats.org/officeDocument/2006/relationships/hyperlink" Target="https://www.in.gov.br/web/dou/-/portaria-n-742-de-19-de-junho-de-2020-263469546" TargetMode="External"/><Relationship Id="rId404" Type="http://schemas.openxmlformats.org/officeDocument/2006/relationships/hyperlink" Target="https://www.in.gov.br/web/dou/-/portaria-n-790-de-24-de-julho-de-2020-269158123" TargetMode="External"/><Relationship Id="rId446" Type="http://schemas.openxmlformats.org/officeDocument/2006/relationships/hyperlink" Target="https://www.in.gov.br/web/dou/-/portaria-n-1.018-de-20-de-outubro-de-2020-285757918" TargetMode="External"/><Relationship Id="rId250" Type="http://schemas.openxmlformats.org/officeDocument/2006/relationships/hyperlink" Target="https://www.in.gov.br/web/dou/-/portaria-n-343-de-25-de-julho-de-2019-209842067" TargetMode="External"/><Relationship Id="rId292" Type="http://schemas.openxmlformats.org/officeDocument/2006/relationships/hyperlink" Target="https://www.in.gov.br/web/dou/-/portaria-n-772-de-10-de-dezembro-de-2019-232940653" TargetMode="External"/><Relationship Id="rId306" Type="http://schemas.openxmlformats.org/officeDocument/2006/relationships/hyperlink" Target="https://www.in.gov.br/web/dou/-/portaria-n-782-de-13-de-dezembro-de-2019-236559381" TargetMode="External"/><Relationship Id="rId45" Type="http://schemas.openxmlformats.org/officeDocument/2006/relationships/hyperlink" Target="https://www.in.gov.br/en/web/dou/-/portaria-n-16-de-2-de-outubro-de-2020-281070042" TargetMode="External"/><Relationship Id="rId87" Type="http://schemas.openxmlformats.org/officeDocument/2006/relationships/hyperlink" Target="https://www.in.gov.br/web/dou/-/portaria-n-256-de-10-de-junho-de-2020-261279220" TargetMode="External"/><Relationship Id="rId110" Type="http://schemas.openxmlformats.org/officeDocument/2006/relationships/hyperlink" Target="https://www.in.gov.br/web/dou/-/portaria-n-48-de-30-de-janeiro-de-2020-240822209" TargetMode="External"/><Relationship Id="rId348" Type="http://schemas.openxmlformats.org/officeDocument/2006/relationships/hyperlink" Target="https://www.in.gov.br/web/dou/-/portaria-n-416-de-11-de-maio-de-2020-256529712" TargetMode="External"/><Relationship Id="rId152" Type="http://schemas.openxmlformats.org/officeDocument/2006/relationships/hyperlink" Target="https://www.in.gov.br/web/dou/-/portaria-n-1.546-de-8-de-julho-de-2020-266122121" TargetMode="External"/><Relationship Id="rId194" Type="http://schemas.openxmlformats.org/officeDocument/2006/relationships/hyperlink" Target="https://www.in.gov.br/web/dou/-/portaria-n-19-de-16-de-janeiro-de-2019-60164071" TargetMode="External"/><Relationship Id="rId208" Type="http://schemas.openxmlformats.org/officeDocument/2006/relationships/hyperlink" Target="https://www.in.gov.br/web/dou/-/portaria-n-77-de-21-de-fevereiro-de-2019-64972674" TargetMode="External"/><Relationship Id="rId415" Type="http://schemas.openxmlformats.org/officeDocument/2006/relationships/hyperlink" Target="https://www.in.gov.br/en/web/dou/-/portaria-n-865-de-14-de-agosto-de-2020-272512248" TargetMode="External"/><Relationship Id="rId457" Type="http://schemas.openxmlformats.org/officeDocument/2006/relationships/hyperlink" Target="https://www.in.gov.br/web/dou/-/portaria-n-1.076-de-13-de-novembro-de-2020-289774830" TargetMode="External"/><Relationship Id="rId261" Type="http://schemas.openxmlformats.org/officeDocument/2006/relationships/hyperlink" Target="https://www.in.gov.br/web/dou/-/portaria-n-443-de-3-de-setembro-de-2019-215807719" TargetMode="External"/><Relationship Id="rId14" Type="http://schemas.openxmlformats.org/officeDocument/2006/relationships/hyperlink" Target="https://www.in.gov.br/web/dou/-/portaria-n-464-de-30-de-julho-de-2019-207944715" TargetMode="External"/><Relationship Id="rId56" Type="http://schemas.openxmlformats.org/officeDocument/2006/relationships/hyperlink" Target="https://www.in.gov.br/en/web/dou/-/portaria-n-391-de-8-de-setembro-de-2020-276701536" TargetMode="External"/><Relationship Id="rId317" Type="http://schemas.openxmlformats.org/officeDocument/2006/relationships/hyperlink" Target="https://www.in.gov.br/web/dou/-/retificacao-241570758" TargetMode="External"/><Relationship Id="rId359" Type="http://schemas.openxmlformats.org/officeDocument/2006/relationships/hyperlink" Target="https://www.in.gov.br/web/dou/-/portaria-n-430-de-11-de-maio-de-2020-256529598" TargetMode="External"/><Relationship Id="rId98" Type="http://schemas.openxmlformats.org/officeDocument/2006/relationships/hyperlink" Target="https://www.in.gov.br/web/dou/-/portaria-n-133-de-19-de-marco-de-2020-249027976" TargetMode="External"/><Relationship Id="rId121" Type="http://schemas.openxmlformats.org/officeDocument/2006/relationships/hyperlink" Target="https://www.in.gov.br/en/web/dou/-/portaria-n-197-de-2-de-dezembro-de-2020-291826278" TargetMode="External"/><Relationship Id="rId163" Type="http://schemas.openxmlformats.org/officeDocument/2006/relationships/hyperlink" Target="https://www.in.gov.br/en/web/dou/-/instrucao-normativa-n-21-de-18-de-setembro-de-2020-278692792" TargetMode="External"/><Relationship Id="rId219" Type="http://schemas.openxmlformats.org/officeDocument/2006/relationships/hyperlink" Target="https://www.in.gov.br/web/dou/-/portaria-n-1-de-9-de-abril-de-2019-71089886" TargetMode="External"/><Relationship Id="rId370" Type="http://schemas.openxmlformats.org/officeDocument/2006/relationships/hyperlink" Target="https://www.in.gov.br/web/dou/-/portaria-n-438-de-11-de-maio-de-2020-256807350" TargetMode="External"/><Relationship Id="rId426" Type="http://schemas.openxmlformats.org/officeDocument/2006/relationships/hyperlink" Target="https://www.in.gov.br/web/dou/-/portaria-n-888-de-20-de-agosto-de-2020-273769510" TargetMode="External"/><Relationship Id="rId230" Type="http://schemas.openxmlformats.org/officeDocument/2006/relationships/hyperlink" Target="https://www.in.gov.br/web/dou/-/portaria-n-165-de-23-de-maio-de-2019-149877199" TargetMode="External"/><Relationship Id="rId468" Type="http://schemas.openxmlformats.org/officeDocument/2006/relationships/hyperlink" Target="https://www.in.gov.br/web/dou/-/portaria-n-1.123-de-9-de-dezembro-de-2020-296804073" TargetMode="External"/><Relationship Id="rId25" Type="http://schemas.openxmlformats.org/officeDocument/2006/relationships/hyperlink" Target="https://www.in.gov.br/web/dou/-/portaria-n-577-de-18-de-outubro-de-2019-222818098" TargetMode="External"/><Relationship Id="rId67" Type="http://schemas.openxmlformats.org/officeDocument/2006/relationships/hyperlink" Target="https://www.in.gov.br/en/web/dou/-/resolucao-n-494-de-11-de-agosto-de-2020-271717565" TargetMode="External"/><Relationship Id="rId272" Type="http://schemas.openxmlformats.org/officeDocument/2006/relationships/hyperlink" Target="https://www.in.gov.br/web/dou/-/portaria-n-547-de-27-de-setembro-de-2019-219208617" TargetMode="External"/><Relationship Id="rId328" Type="http://schemas.openxmlformats.org/officeDocument/2006/relationships/hyperlink" Target="https://www.in.gov.br/web/dou/-/portaria-n-139-de-19-de-fevereiro-de-2020-244958248" TargetMode="External"/><Relationship Id="rId132" Type="http://schemas.openxmlformats.org/officeDocument/2006/relationships/hyperlink" Target="https://www.in.gov.br/web/dou/-/instrucao-normativa-n-5-de-18-de-fevereiro-de-2020-244298102" TargetMode="External"/><Relationship Id="rId174" Type="http://schemas.openxmlformats.org/officeDocument/2006/relationships/hyperlink" Target="https://www.in.gov.br/en/web/dou/-/portaria-n-2.600-de-5-de-novembro-de-2020-286687622" TargetMode="External"/><Relationship Id="rId381" Type="http://schemas.openxmlformats.org/officeDocument/2006/relationships/hyperlink" Target="https://www.in.gov.br/web/dou/-/portaria-n-551-de-26-de-maio-de-2020-258911440" TargetMode="External"/><Relationship Id="rId241" Type="http://schemas.openxmlformats.org/officeDocument/2006/relationships/hyperlink" Target="https://www.in.gov.br/web/dou/-/portaria-n-354-de-25-de-julho-de-2019-207683072" TargetMode="External"/><Relationship Id="rId437" Type="http://schemas.openxmlformats.org/officeDocument/2006/relationships/hyperlink" Target="https://www.in.gov.br/en/web/dou/-/portaria-n-895-de-23-de-setembro-de-2020-279714152" TargetMode="External"/><Relationship Id="rId36" Type="http://schemas.openxmlformats.org/officeDocument/2006/relationships/hyperlink" Target="https://www.in.gov.br/en/web/dou/-/portaria-n-543-de-18-de-novembro-de-2020.-289254479" TargetMode="External"/><Relationship Id="rId283" Type="http://schemas.openxmlformats.org/officeDocument/2006/relationships/hyperlink" Target="https://www.in.gov.br/web/dou/-/retificacao-225249553" TargetMode="External"/><Relationship Id="rId339" Type="http://schemas.openxmlformats.org/officeDocument/2006/relationships/hyperlink" Target="https://www.in.gov.br/en/web/dou/-/instrucao-normativa-n-19-de-12-de-marco-de-2020-247802008" TargetMode="External"/><Relationship Id="rId78" Type="http://schemas.openxmlformats.org/officeDocument/2006/relationships/hyperlink" Target="https://www.in.gov.br/web/dou/-/portaria-n-82-de-17-de-julho-de-2020-267509544" TargetMode="External"/><Relationship Id="rId101" Type="http://schemas.openxmlformats.org/officeDocument/2006/relationships/hyperlink" Target="https://www.in.gov.br/web/dou/-/portaria-n-100-de-5-de-marco-de-2020-246504988" TargetMode="External"/><Relationship Id="rId143" Type="http://schemas.openxmlformats.org/officeDocument/2006/relationships/hyperlink" Target="https://www.in.gov.br/web/dou/-/portaria-n-826-de-21-de-marco-de-2020-249491009" TargetMode="External"/><Relationship Id="rId185" Type="http://schemas.openxmlformats.org/officeDocument/2006/relationships/hyperlink" Target="https://www.in.gov.br/web/dou/-/portaria-n-33-de-17-de-marco-de-2020-248562821" TargetMode="External"/><Relationship Id="rId350" Type="http://schemas.openxmlformats.org/officeDocument/2006/relationships/hyperlink" Target="https://www.in.gov.br/web/dou/-/portaria-n-418-de-11-de-maio-de-2020-256531181" TargetMode="External"/><Relationship Id="rId406" Type="http://schemas.openxmlformats.org/officeDocument/2006/relationships/hyperlink" Target="https://www.in.gov.br/en/web/dou/-/portaria-n-811-de-30-de-julho-de-2020-270469746" TargetMode="External"/><Relationship Id="rId9" Type="http://schemas.openxmlformats.org/officeDocument/2006/relationships/hyperlink" Target="https://meuresiduo.com/categoria-1/programa-nacional-lixao-zero/" TargetMode="External"/><Relationship Id="rId210" Type="http://schemas.openxmlformats.org/officeDocument/2006/relationships/hyperlink" Target="https://www.in.gov.br/web/dou/-/portaria-n-59-de-4-de-fevereiro-de-2019-65866224" TargetMode="External"/><Relationship Id="rId392" Type="http://schemas.openxmlformats.org/officeDocument/2006/relationships/hyperlink" Target="https://www.in.gov.br/web/dou/-/portaria-n-3-de-25-de-junho-de-2020-263893221" TargetMode="External"/><Relationship Id="rId448" Type="http://schemas.openxmlformats.org/officeDocument/2006/relationships/hyperlink" Target="https://www.in.gov.br/web/dou/-/instrucao-normativa-n-12/gabin/icmbio-de-21-de-outubro-de-2020-286696270" TargetMode="External"/><Relationship Id="rId252" Type="http://schemas.openxmlformats.org/officeDocument/2006/relationships/hyperlink" Target="https://www.in.gov.br/web/dou/-/portaria-n-405-de-16-de-agosto-de-2019-211213639" TargetMode="External"/><Relationship Id="rId294" Type="http://schemas.openxmlformats.org/officeDocument/2006/relationships/hyperlink" Target="https://www.in.gov.br/web/dou/-/portaria-n-771-de-10-de-dezembro-de-2019-232940683" TargetMode="External"/><Relationship Id="rId308" Type="http://schemas.openxmlformats.org/officeDocument/2006/relationships/hyperlink" Target="https://www.in.gov.br/web/dou/-/portaria-n-817-de-20-de-dezembro-de-2019-236560110" TargetMode="External"/><Relationship Id="rId47" Type="http://schemas.openxmlformats.org/officeDocument/2006/relationships/hyperlink" Target="https://www.in.gov.br/en/web/dou/-/portaria-n-524-de-1-de-outubro-de-2020-280804925" TargetMode="External"/><Relationship Id="rId89" Type="http://schemas.openxmlformats.org/officeDocument/2006/relationships/hyperlink" Target="https://www.in.gov.br/web/dou/-/portaria-n-252-de-1-de-junho-de-2020-259854674" TargetMode="External"/><Relationship Id="rId112" Type="http://schemas.openxmlformats.org/officeDocument/2006/relationships/hyperlink" Target="https://www.in.gov.br/web/dou/-/instrucao-normativa-conjunta-n-1-de-29-de-janeiro-de-2020-240571260" TargetMode="External"/><Relationship Id="rId154" Type="http://schemas.openxmlformats.org/officeDocument/2006/relationships/hyperlink" Target="https://www.in.gov.br/en/web/dou/-/portaria-n-1.876-de-11-de-agosto-de-2020-271968156" TargetMode="External"/><Relationship Id="rId361" Type="http://schemas.openxmlformats.org/officeDocument/2006/relationships/hyperlink" Target="https://www.in.gov.br/web/dou/-/portaria-n-432-de-11-de-maio-de-2020-256529652" TargetMode="External"/><Relationship Id="rId196" Type="http://schemas.openxmlformats.org/officeDocument/2006/relationships/hyperlink" Target="https://www.in.gov.br/web/dou/-/portaria-n-1-de-24-de-janeiro-de-2019-60740222" TargetMode="External"/><Relationship Id="rId417" Type="http://schemas.openxmlformats.org/officeDocument/2006/relationships/hyperlink" Target="https://www.in.gov.br/en/web/dou/-/portaria-n-867-de-17-de-agosto-de-2020-272746799" TargetMode="External"/><Relationship Id="rId459" Type="http://schemas.openxmlformats.org/officeDocument/2006/relationships/hyperlink" Target="https://www.in.gov.br/web/dou/-/retificacao-293243917" TargetMode="External"/><Relationship Id="rId16" Type="http://schemas.openxmlformats.org/officeDocument/2006/relationships/hyperlink" Target="https://www.in.gov.br/web/dou/-/portaria-n-449-de-18-de-julho-de-2019-209847771" TargetMode="External"/><Relationship Id="rId221" Type="http://schemas.openxmlformats.org/officeDocument/2006/relationships/hyperlink" Target="https://www.in.gov.br/web/dou/-/portaria-n-124-de-1-de-abril-de-2019-71298428" TargetMode="External"/><Relationship Id="rId263" Type="http://schemas.openxmlformats.org/officeDocument/2006/relationships/hyperlink" Target="https://www.in.gov.br/web/dou/-/portaria-n-488-de-10-de-setembro-de-2019-215809120" TargetMode="External"/><Relationship Id="rId319" Type="http://schemas.openxmlformats.org/officeDocument/2006/relationships/hyperlink" Target="https://www.in.gov.br/web/dou/-/portaria-n-102-de-10-de-fevereiro-de-2020-243053163" TargetMode="External"/><Relationship Id="rId470" Type="http://schemas.openxmlformats.org/officeDocument/2006/relationships/hyperlink" Target="https://www.in.gov.br/web/dou/-/portaria-n%C2%BA-299-de-23-de-abril-de-2019-84797653" TargetMode="External"/><Relationship Id="rId58" Type="http://schemas.openxmlformats.org/officeDocument/2006/relationships/hyperlink" Target="https://www.in.gov.br/web/dou/-/resolucao-n-498-de-19-de-agosto-de-2020-273467970" TargetMode="External"/><Relationship Id="rId123" Type="http://schemas.openxmlformats.org/officeDocument/2006/relationships/hyperlink" Target="https://www.orzil.org/noticias/publicacoes-ministeriais-destaques-dou-17-05-2019/" TargetMode="External"/><Relationship Id="rId330" Type="http://schemas.openxmlformats.org/officeDocument/2006/relationships/hyperlink" Target="https://www.in.gov.br/materia/-/asset_publisher/Kujrw0TZC2Mb/content/id/22804413/do1-2016-05-11-portaria-n-40-de-6-de-maio-de-2016-22804232" TargetMode="External"/><Relationship Id="rId165" Type="http://schemas.openxmlformats.org/officeDocument/2006/relationships/hyperlink" Target="https://www.in.gov.br/en/web/dou/-/instrucao-normativa-n-20-de-24-de-setembro-de-2020-279794465" TargetMode="External"/><Relationship Id="rId372" Type="http://schemas.openxmlformats.org/officeDocument/2006/relationships/hyperlink" Target="https://www.in.gov.br/web/dou/-/retificacao-256809042" TargetMode="External"/><Relationship Id="rId428" Type="http://schemas.openxmlformats.org/officeDocument/2006/relationships/hyperlink" Target="https://www.in.gov.br/web/dou/-/portaria-n-890-de-25-de-agosto-de-2020-274149690" TargetMode="External"/><Relationship Id="rId232" Type="http://schemas.openxmlformats.org/officeDocument/2006/relationships/hyperlink" Target="https://www.in.gov.br/web/dou/-/portaria-n-180-de-14-de-junho-de-2019-164059379" TargetMode="External"/><Relationship Id="rId274" Type="http://schemas.openxmlformats.org/officeDocument/2006/relationships/hyperlink" Target="https://www.in.gov.br/web/dou/-/portaria-n-575-de-8-de-outubro-de-2019-221809460" TargetMode="External"/><Relationship Id="rId27" Type="http://schemas.openxmlformats.org/officeDocument/2006/relationships/hyperlink" Target="https://www.in.gov.br/web/dou/-/portaria-n-635-de-4-de-novembro-de-2019-226307719" TargetMode="External"/><Relationship Id="rId69" Type="http://schemas.openxmlformats.org/officeDocument/2006/relationships/hyperlink" Target="https://www.in.gov.br/en/web/dou/-/portaria-n-353-de-6-de-agosto-de-2020-270970471" TargetMode="External"/><Relationship Id="rId134" Type="http://schemas.openxmlformats.org/officeDocument/2006/relationships/hyperlink" Target="https://www.in.gov.br/web/dou/-/instrucao-normativa-n-8-de-21-de-fevereiro-de-2020-244806302" TargetMode="External"/><Relationship Id="rId80" Type="http://schemas.openxmlformats.org/officeDocument/2006/relationships/hyperlink" Target="https://www.in.gov.br/web/dou/-/portaria-n-76-de-2-de-julho-de-2020-265084026" TargetMode="External"/><Relationship Id="rId176" Type="http://schemas.openxmlformats.org/officeDocument/2006/relationships/hyperlink" Target="https://www.in.gov.br/web/dou/-/portaria-n-2.714-de-19-de-novembro-de-2020-289774755" TargetMode="External"/><Relationship Id="rId341" Type="http://schemas.openxmlformats.org/officeDocument/2006/relationships/hyperlink" Target="https://www.in.gov.br/web/dou/-/portaria-n-237-de-25-de-marco-de-2020-249993125" TargetMode="External"/><Relationship Id="rId383" Type="http://schemas.openxmlformats.org/officeDocument/2006/relationships/hyperlink" Target="https://www.in.gov.br/web/dou/-/portaria-n-641-de-5-de-junho-de-2020-260854476" TargetMode="External"/><Relationship Id="rId439" Type="http://schemas.openxmlformats.org/officeDocument/2006/relationships/hyperlink" Target="https://www.in.gov.br/en/web/dou/-/portaria-n-948-de-15-de-setembro-de-2020-281788846" TargetMode="External"/><Relationship Id="rId201" Type="http://schemas.openxmlformats.org/officeDocument/2006/relationships/hyperlink" Target="https://www.in.gov.br/web/dou/-/portaria-n-28-de-28-de-janeiro-de-2019-62587766" TargetMode="External"/><Relationship Id="rId243" Type="http://schemas.openxmlformats.org/officeDocument/2006/relationships/hyperlink" Target="https://www.in.gov.br/web/dou/-/portaria-n-350-de-23-de-julho-de-2019-207683080" TargetMode="External"/><Relationship Id="rId285" Type="http://schemas.openxmlformats.org/officeDocument/2006/relationships/hyperlink" Target="https://www.in.gov.br/web/dou/-/portaria-n-633-de-25-de-outubro-de-2019-226832587" TargetMode="External"/><Relationship Id="rId450" Type="http://schemas.openxmlformats.org/officeDocument/2006/relationships/hyperlink" Target="https://www.in.gov.br/web/dou/-/portaria-n-1.057-de-5-de-novembro-de-2020-286962744" TargetMode="External"/><Relationship Id="rId38" Type="http://schemas.openxmlformats.org/officeDocument/2006/relationships/hyperlink" Target="https://www.in.gov.br/web/dou/-/portaria-mma-n-565-de-29-de-outubro-de-2020-285772890" TargetMode="External"/><Relationship Id="rId103" Type="http://schemas.openxmlformats.org/officeDocument/2006/relationships/hyperlink" Target="https://www.in.gov.br/web/dou/-/portaria-n-98-de-5-de-marco-de-2020-246504998" TargetMode="External"/><Relationship Id="rId310" Type="http://schemas.openxmlformats.org/officeDocument/2006/relationships/hyperlink" Target="https://www.in.gov.br/web/dou/-/portaria-n-751-de-6-de-dezembro-de-2019-236983423" TargetMode="External"/><Relationship Id="rId91" Type="http://schemas.openxmlformats.org/officeDocument/2006/relationships/hyperlink" Target="https://www.in.gov.br/web/dou/-/portaria-n-102-de-11-de-maio-de-2020-256309474" TargetMode="External"/><Relationship Id="rId145" Type="http://schemas.openxmlformats.org/officeDocument/2006/relationships/hyperlink" Target="https://www.in.gov.br/web/dou/-/instrucao-normativa-n-11-de-23-de-marco-de-2020-249440115" TargetMode="External"/><Relationship Id="rId187" Type="http://schemas.openxmlformats.org/officeDocument/2006/relationships/hyperlink" Target="https://www.in.gov.br/web/dou/-/portaria-n-2-de-20-de-dezembro-de-2018-57733001" TargetMode="External"/><Relationship Id="rId352" Type="http://schemas.openxmlformats.org/officeDocument/2006/relationships/hyperlink" Target="https://www.in.gov.br/web/dou/-/portaria-n-420-de-11-de-maio-de-2020-256529471" TargetMode="External"/><Relationship Id="rId394" Type="http://schemas.openxmlformats.org/officeDocument/2006/relationships/hyperlink" Target="https://www.in.gov.br/web/dou/-/portaria-n-764-de-3-de-julho-de-2020-265060884" TargetMode="External"/><Relationship Id="rId408" Type="http://schemas.openxmlformats.org/officeDocument/2006/relationships/hyperlink" Target="https://www.in.gov.br/en/web/dou/-/portaria-n-836-de-6-de-agosto-de-2020-270968904" TargetMode="External"/><Relationship Id="rId212" Type="http://schemas.openxmlformats.org/officeDocument/2006/relationships/hyperlink" Target="https://www.in.gov.br/web/dou/-/portaria-n-99-de-11-de-marco-de-2019-66747191" TargetMode="External"/><Relationship Id="rId254" Type="http://schemas.openxmlformats.org/officeDocument/2006/relationships/hyperlink" Target="https://www.in.gov.br/web/dou/-/portaria-n-418-de-23-de-agosto-de-2019-212910155" TargetMode="External"/><Relationship Id="rId49" Type="http://schemas.openxmlformats.org/officeDocument/2006/relationships/hyperlink" Target="https://www.in.gov.br/en/web/dou/-/portaria-n-518-de-29-de-setembro-de-2020-280524591" TargetMode="External"/><Relationship Id="rId114" Type="http://schemas.openxmlformats.org/officeDocument/2006/relationships/hyperlink" Target="https://www.in.gov.br/web/dou/-/portaria-n-55-de-27-de-dezembro-de-2019-236265454" TargetMode="External"/><Relationship Id="rId296" Type="http://schemas.openxmlformats.org/officeDocument/2006/relationships/hyperlink" Target="https://www.in.gov.br/web/dou/-/portaria-n-773-de-10-de-dezembro-de-2019-234331655" TargetMode="External"/><Relationship Id="rId461" Type="http://schemas.openxmlformats.org/officeDocument/2006/relationships/hyperlink" Target="https://www.in.gov.br/web/dou/-/portaria-n-1.125-de-9-de-dezembro-de-2020-293537659" TargetMode="External"/><Relationship Id="rId60" Type="http://schemas.openxmlformats.org/officeDocument/2006/relationships/hyperlink" Target="https://www.in.gov.br/en/web/dou/-/resolucao-n-497-de-19-de-agosto-de-2020-273217612" TargetMode="External"/><Relationship Id="rId156" Type="http://schemas.openxmlformats.org/officeDocument/2006/relationships/hyperlink" Target="https://www.in.gov.br/en/web/dou/-/retificacao-272743929" TargetMode="External"/><Relationship Id="rId198" Type="http://schemas.openxmlformats.org/officeDocument/2006/relationships/hyperlink" Target="https://www.in.gov.br/web/dou/-/portaria-n-17-de-14-de-janeiro-de-2019-61592147" TargetMode="External"/><Relationship Id="rId321" Type="http://schemas.openxmlformats.org/officeDocument/2006/relationships/hyperlink" Target="https://www.in.gov.br/web/dou/-/portaria-n-109-de-12-de-fevereiro-de-2020-243405390" TargetMode="External"/><Relationship Id="rId363" Type="http://schemas.openxmlformats.org/officeDocument/2006/relationships/hyperlink" Target="https://www.in.gov.br/web/dou/-/portaria-n-434-de-11-de-maio-de-2020-256531275" TargetMode="External"/><Relationship Id="rId419" Type="http://schemas.openxmlformats.org/officeDocument/2006/relationships/hyperlink" Target="https://www.in.gov.br/web/dou/-/instrucao-normativa-n-9/gabin/icmbio-de-11-de-agosto-de-2020-272980763" TargetMode="External"/><Relationship Id="rId223" Type="http://schemas.openxmlformats.org/officeDocument/2006/relationships/hyperlink" Target="https://www.in.gov.br/web/dou/-/portaria-n-1-de-4-de-abril-de-2019-72119438" TargetMode="External"/><Relationship Id="rId430" Type="http://schemas.openxmlformats.org/officeDocument/2006/relationships/hyperlink" Target="https://www.in.gov.br/web/dou/-/portaria-n-896-de-28-de-agosto-de-2020-275158933" TargetMode="External"/><Relationship Id="rId18" Type="http://schemas.openxmlformats.org/officeDocument/2006/relationships/hyperlink" Target="https://www.in.gov.br/web/dou/-/resolucao-n-22-de-7-de-agosto-de-2019-216800024" TargetMode="External"/><Relationship Id="rId265" Type="http://schemas.openxmlformats.org/officeDocument/2006/relationships/hyperlink" Target="https://www.in.gov.br/web/dou/-/portaria-n-491-de-10-de-setembro-de-2019-215807242" TargetMode="External"/><Relationship Id="rId472" Type="http://schemas.openxmlformats.org/officeDocument/2006/relationships/hyperlink" Target="https://www.in.gov.br/web/dou/-/portaria-n-32-de-23-de-janeiro-de-2019-60343467" TargetMode="External"/><Relationship Id="rId125" Type="http://schemas.openxmlformats.org/officeDocument/2006/relationships/hyperlink" Target="https://www.in.gov.br/web/dou/-/portaria-n-194-de-22-de-janeiro-de-2020-239632167" TargetMode="External"/><Relationship Id="rId167" Type="http://schemas.openxmlformats.org/officeDocument/2006/relationships/hyperlink" Target="https://www.in.gov.br/en/web/dou/-/portaria-n-2.287-de-29-de-setembro-de-2020-280525696" TargetMode="External"/><Relationship Id="rId332" Type="http://schemas.openxmlformats.org/officeDocument/2006/relationships/hyperlink" Target="https://www.in.gov.br/web/dou/-/portaria-n-202-de-13-de-marco-de-2020-248325517" TargetMode="External"/><Relationship Id="rId374" Type="http://schemas.openxmlformats.org/officeDocument/2006/relationships/hyperlink" Target="https://www.in.gov.br/web/dou/-/portaria-n-454-de-12-de-maio-de-2020-256961713" TargetMode="External"/><Relationship Id="rId71" Type="http://schemas.openxmlformats.org/officeDocument/2006/relationships/hyperlink" Target="https://www.in.gov.br/en/web/dou/-/portaria-n-341-de-30-de-julho-de-2020-269961070" TargetMode="External"/><Relationship Id="rId234" Type="http://schemas.openxmlformats.org/officeDocument/2006/relationships/hyperlink" Target="https://www.in.gov.br/web/dou/-/portaria-n-1-de-2-de-julho-de-2019-187433398" TargetMode="External"/><Relationship Id="rId2" Type="http://schemas.openxmlformats.org/officeDocument/2006/relationships/hyperlink" Target="https://www.in.gov.br/materia/-/asset_publisher/Kujrw0TZC2Mb/content/id/35518781/do1-2018-08-06-resolucao-n-11-de-15-de-agosto-de-2017-35518777" TargetMode="External"/><Relationship Id="rId29" Type="http://schemas.openxmlformats.org/officeDocument/2006/relationships/hyperlink" Target="https://www.in.gov.br/web/dou/-/portaria-n-637-de-5-de-novembro-de-2019-226512963" TargetMode="External"/><Relationship Id="rId276" Type="http://schemas.openxmlformats.org/officeDocument/2006/relationships/hyperlink" Target="https://www.in.gov.br/web/dou/-/portaria-n-499-de-11-de-setembro-de-2019-222818759" TargetMode="External"/><Relationship Id="rId441" Type="http://schemas.openxmlformats.org/officeDocument/2006/relationships/hyperlink" Target="https://www.in.gov.br/web/dou/-/portaria-n-1.005-de-8-de-outubro-de-2020-282664087" TargetMode="External"/><Relationship Id="rId40" Type="http://schemas.openxmlformats.org/officeDocument/2006/relationships/hyperlink" Target="https://www.in.gov.br/web/dou/-/portaria-n-544-de-26-de-outubro-de-2020-285005520" TargetMode="External"/><Relationship Id="rId136" Type="http://schemas.openxmlformats.org/officeDocument/2006/relationships/hyperlink" Target="https://www.in.gov.br/web/dou/-/portaria-n-605-de-2-de-marco-de-2020-246233803" TargetMode="External"/><Relationship Id="rId178" Type="http://schemas.openxmlformats.org/officeDocument/2006/relationships/hyperlink" Target="https://www.in.gov.br/en/web/dou/-/retificacao-290790441" TargetMode="External"/><Relationship Id="rId301" Type="http://schemas.openxmlformats.org/officeDocument/2006/relationships/hyperlink" Target="https://www.in.gov.br/web/dou/-/portaria-n-786-de-18-de-dezembro-de-2019-235851822" TargetMode="External"/><Relationship Id="rId343" Type="http://schemas.openxmlformats.org/officeDocument/2006/relationships/hyperlink" Target="https://www.in.gov.br/web/dou/-/portaria-n-256-de-1-de-abril-de-2020-251286220" TargetMode="External"/><Relationship Id="rId82" Type="http://schemas.openxmlformats.org/officeDocument/2006/relationships/hyperlink" Target="https://www.in.gov.br/web/dou/-/portaria-n-287-de-1-de-julho-de-2020-264916725" TargetMode="External"/><Relationship Id="rId203" Type="http://schemas.openxmlformats.org/officeDocument/2006/relationships/hyperlink" Target="https://www.in.gov.br/web/dou/-/portaria-n-38-de-29-de-janeiro-de-2019-63169705" TargetMode="External"/><Relationship Id="rId385" Type="http://schemas.openxmlformats.org/officeDocument/2006/relationships/hyperlink" Target="https://www.in.gov.br/web/dou/-/portaria-n-697-de-8-de-junho-de-2020-260787689" TargetMode="External"/><Relationship Id="rId245" Type="http://schemas.openxmlformats.org/officeDocument/2006/relationships/hyperlink" Target="https://www.in.gov.br/web/dou/-/portaria-n-356-de-25-de-julho-de-2019-207683110" TargetMode="External"/><Relationship Id="rId287" Type="http://schemas.openxmlformats.org/officeDocument/2006/relationships/hyperlink" Target="https://www.in.gov.br/web/dou/-/portaria-n-571-de-7-de-outubro-de-2019-230176447" TargetMode="External"/><Relationship Id="rId410" Type="http://schemas.openxmlformats.org/officeDocument/2006/relationships/hyperlink" Target="https://www.in.gov.br/en/web/dou/-/portaria-n-832-de-6-de-agosto-de-2020-271234229" TargetMode="External"/><Relationship Id="rId452" Type="http://schemas.openxmlformats.org/officeDocument/2006/relationships/hyperlink" Target="https://www.in.gov.br/en/web/dou/-/portaria-n-1.065-de-6-de-novembro-de-2020-288320365" TargetMode="External"/><Relationship Id="rId30" Type="http://schemas.openxmlformats.org/officeDocument/2006/relationships/hyperlink" Target="https://www.in.gov.br/web/dou/-/portaria-n-638-de-5-de-novembro-de-2019-226513070" TargetMode="External"/><Relationship Id="rId105" Type="http://schemas.openxmlformats.org/officeDocument/2006/relationships/hyperlink" Target="https://www.in.gov.br/web/dou/-/retificacao-244806903" TargetMode="External"/><Relationship Id="rId126" Type="http://schemas.openxmlformats.org/officeDocument/2006/relationships/hyperlink" Target="https://www.in.gov.br/web/dou/-/instrucao-normativa-n-2-de-23-de-janeiro-de-2020-239860795" TargetMode="External"/><Relationship Id="rId147" Type="http://schemas.openxmlformats.org/officeDocument/2006/relationships/hyperlink" Target="https://www.in.gov.br/web/dou/-/portaria-n-1.049-de-5-de-maio-de-2020-255610169" TargetMode="External"/><Relationship Id="rId168" Type="http://schemas.openxmlformats.org/officeDocument/2006/relationships/hyperlink" Target="https://www.in.gov.br/web/dou/-/portaria-n-2.428-de-13-de-outubro-de-2020-282479217" TargetMode="External"/><Relationship Id="rId312" Type="http://schemas.openxmlformats.org/officeDocument/2006/relationships/hyperlink" Target="https://www.in.gov.br/web/dou/-/portaria-n-52-de-22-de-janeiro-de-2020-239404913" TargetMode="External"/><Relationship Id="rId333" Type="http://schemas.openxmlformats.org/officeDocument/2006/relationships/hyperlink" Target="https://www.in.gov.br/en/web/dou/-/instrucao-normativa-n-19-de-12-de-marco-de-2020-247802008" TargetMode="External"/><Relationship Id="rId354" Type="http://schemas.openxmlformats.org/officeDocument/2006/relationships/hyperlink" Target="https://www.in.gov.br/web/dou/-/portaria-n-423-de-11-de-maio-de-2020-256529563" TargetMode="External"/><Relationship Id="rId51" Type="http://schemas.openxmlformats.org/officeDocument/2006/relationships/hyperlink" Target="https://www.in.gov.br/web/dou/-/portaria-n-510-de-23-de-setembro-de-2020-279453564" TargetMode="External"/><Relationship Id="rId72" Type="http://schemas.openxmlformats.org/officeDocument/2006/relationships/hyperlink" Target="https://www.in.gov.br/en/web/dou/-/portaria-n-335-de-29-de-julho-de-2020-269399736" TargetMode="External"/><Relationship Id="rId93" Type="http://schemas.openxmlformats.org/officeDocument/2006/relationships/hyperlink" Target="https://www.in.gov.br/web/dou/-/portaria-n-221-de-8-de-maio-de-2020-256094174" TargetMode="External"/><Relationship Id="rId189" Type="http://schemas.openxmlformats.org/officeDocument/2006/relationships/hyperlink" Target="https://www.in.gov.br/web/dou/-/portaria-n-2-de-26-de-dezembro-de-2018-58365697" TargetMode="External"/><Relationship Id="rId375" Type="http://schemas.openxmlformats.org/officeDocument/2006/relationships/hyperlink" Target="https://www.in.gov.br/web/dou/-/portaria-n-453-de-12-de-maio-de-2020-257198347" TargetMode="External"/><Relationship Id="rId396" Type="http://schemas.openxmlformats.org/officeDocument/2006/relationships/hyperlink" Target="https://www.in.gov.br/web/dou/-/portaria-n-760-de-8-de-maio-de-2020-265384798" TargetMode="External"/><Relationship Id="rId3" Type="http://schemas.openxmlformats.org/officeDocument/2006/relationships/hyperlink" Target="https://www.in.gov.br/web/dou/-/retificacao-65638472" TargetMode="External"/><Relationship Id="rId214" Type="http://schemas.openxmlformats.org/officeDocument/2006/relationships/hyperlink" Target="https://www.in.gov.br/web/dou/-/portaria-n-85-de-25-de-marco-de-2019-68742202" TargetMode="External"/><Relationship Id="rId235" Type="http://schemas.openxmlformats.org/officeDocument/2006/relationships/hyperlink" Target="https://www.in.gov.br/web/dou/-/portaria-n-1-de-17-de-junho-de-2019-189868651" TargetMode="External"/><Relationship Id="rId256" Type="http://schemas.openxmlformats.org/officeDocument/2006/relationships/hyperlink" Target="https://www.in.gov.br/web/dou/-/portaria-n-423-de-26-de-agosto-de-2019-212910164" TargetMode="External"/><Relationship Id="rId277" Type="http://schemas.openxmlformats.org/officeDocument/2006/relationships/hyperlink" Target="https://www.in.gov.br/web/dou/-/portaria-n-503-de-13-de-setembro-de-2019-223575198" TargetMode="External"/><Relationship Id="rId298" Type="http://schemas.openxmlformats.org/officeDocument/2006/relationships/hyperlink" Target="https://www.in.gov.br/web/dou/-/portaria-n-812-de-20-de-dezembro-de-2019-235210234" TargetMode="External"/><Relationship Id="rId400" Type="http://schemas.openxmlformats.org/officeDocument/2006/relationships/hyperlink" Target="https://www.in.gov.br/web/dou/-/portaria-n-775-de-14-de-julho-de-2020-266804768" TargetMode="External"/><Relationship Id="rId421" Type="http://schemas.openxmlformats.org/officeDocument/2006/relationships/hyperlink" Target="https://www.in.gov.br/web/dou/-/portaria-n-882-de-20-de-agosto-de-2020-273463042" TargetMode="External"/><Relationship Id="rId442" Type="http://schemas.openxmlformats.org/officeDocument/2006/relationships/hyperlink" Target="https://www.in.gov.br/web/dou/-/portaria-n-1.013-de-16-de-outubro-de-2020-283485343" TargetMode="External"/><Relationship Id="rId463" Type="http://schemas.openxmlformats.org/officeDocument/2006/relationships/hyperlink" Target="https://www.in.gov.br/web/dou/-/instrucao-normativa-n-13-de-9-de-dezembro-de-2020-293795475" TargetMode="External"/><Relationship Id="rId116" Type="http://schemas.openxmlformats.org/officeDocument/2006/relationships/hyperlink" Target="https://www.in.gov.br/web/dou/-/portaria-n-211-de-30-de-dezembro-de-2020-297216714" TargetMode="External"/><Relationship Id="rId137" Type="http://schemas.openxmlformats.org/officeDocument/2006/relationships/hyperlink" Target="https://www.in.gov.br/web/dou/-/portaria-n-630-de-4-de-marco-de-2020-246597877" TargetMode="External"/><Relationship Id="rId158" Type="http://schemas.openxmlformats.org/officeDocument/2006/relationships/hyperlink" Target="https://www.in.gov.br/web/dou/-/portaria-n-1.923-de-18-de-agosto-de-2020-273214205" TargetMode="External"/><Relationship Id="rId302" Type="http://schemas.openxmlformats.org/officeDocument/2006/relationships/hyperlink" Target="https://www.in.gov.br/web/dou/-/portaria-n-829-de-24-de-dezembro-de-2019-235851959" TargetMode="External"/><Relationship Id="rId323" Type="http://schemas.openxmlformats.org/officeDocument/2006/relationships/hyperlink" Target="https://www.in.gov.br/web/dou/-/portaria-n-120-de-13-de-fevereiro-de-2020-243323815" TargetMode="External"/><Relationship Id="rId344" Type="http://schemas.openxmlformats.org/officeDocument/2006/relationships/hyperlink" Target="https://www.in.gov.br/web/dou/-/instrucao-normativa-n-4-de-2-de-abril-de-2020-251347926" TargetMode="External"/><Relationship Id="rId20" Type="http://schemas.openxmlformats.org/officeDocument/2006/relationships/hyperlink" Target="https://www.in.gov.br/web/dou/-/portaria-n-572-de-1-de-outubro-de-2019-219921719" TargetMode="External"/><Relationship Id="rId41" Type="http://schemas.openxmlformats.org/officeDocument/2006/relationships/hyperlink" Target="https://www.in.gov.br/web/dou/-/extrato-da-ata-da-28-reuniao-ordinaria-realizada-em-22-de-outubro-de-2020-284727423" TargetMode="External"/><Relationship Id="rId62" Type="http://schemas.openxmlformats.org/officeDocument/2006/relationships/hyperlink" Target="https://www.in.gov.br/en/web/dou/-/resolucao-n-495-de-19-de-agosto-de-2020-273215187" TargetMode="External"/><Relationship Id="rId83" Type="http://schemas.openxmlformats.org/officeDocument/2006/relationships/hyperlink" Target="https://www.in.gov.br/web/dou/-/portaria-n-279-de-30-de-junho-de-2020-264423930" TargetMode="External"/><Relationship Id="rId179" Type="http://schemas.openxmlformats.org/officeDocument/2006/relationships/hyperlink" Target="https://www.in.gov.br/web/dou/-/instrucao-normativa-n-26-de-17-de-dezembro-de-2020-294942612" TargetMode="External"/><Relationship Id="rId365" Type="http://schemas.openxmlformats.org/officeDocument/2006/relationships/hyperlink" Target="https://www.in.gov.br/web/dou/-/portaria-n-437-de-11-de-maio-de-2020-256527829" TargetMode="External"/><Relationship Id="rId386" Type="http://schemas.openxmlformats.org/officeDocument/2006/relationships/hyperlink" Target="https://www.in.gov.br/web/dou/-/portaria-n-698-de-9-de-junho-de-2020-261277988" TargetMode="External"/><Relationship Id="rId190" Type="http://schemas.openxmlformats.org/officeDocument/2006/relationships/hyperlink" Target="https://www.in.gov.br/materia/-/asset_publisher/Kujrw0TZC2Mb/content/id/58365802" TargetMode="External"/><Relationship Id="rId204" Type="http://schemas.openxmlformats.org/officeDocument/2006/relationships/hyperlink" Target="https://www.in.gov.br/web/dou/-/portaria-n-2-de-18-de-janeiro-de-2019-63965703" TargetMode="External"/><Relationship Id="rId225" Type="http://schemas.openxmlformats.org/officeDocument/2006/relationships/hyperlink" Target="https://www.in.gov.br/web/dou/-/ato-n-1-de-24-de-maio-de-2019-136228782" TargetMode="External"/><Relationship Id="rId246" Type="http://schemas.openxmlformats.org/officeDocument/2006/relationships/hyperlink" Target="https://www.in.gov.br/web/dou/-/portaria-n-363-de-30-de-julho-de-2019-208197251" TargetMode="External"/><Relationship Id="rId267" Type="http://schemas.openxmlformats.org/officeDocument/2006/relationships/hyperlink" Target="https://www.in.gov.br/web/dou/-/instrucao-normativa-n-7-de-4-de-setembro-de-2019-215808817" TargetMode="External"/><Relationship Id="rId288" Type="http://schemas.openxmlformats.org/officeDocument/2006/relationships/hyperlink" Target="https://www.in.gov.br/web/dou/-/portaria-n-655-de-4-de-novembro-de-2019-230549541" TargetMode="External"/><Relationship Id="rId411" Type="http://schemas.openxmlformats.org/officeDocument/2006/relationships/hyperlink" Target="https://www.in.gov.br/en/web/dou/-/portaria-n-833-de-6-de-agosto-de-2020-271234155" TargetMode="External"/><Relationship Id="rId432" Type="http://schemas.openxmlformats.org/officeDocument/2006/relationships/hyperlink" Target="https://www.in.gov.br/en/web/dou/-/portaria-n-906-de-2-de-setembro-de-2020-276902629" TargetMode="External"/><Relationship Id="rId453" Type="http://schemas.openxmlformats.org/officeDocument/2006/relationships/hyperlink" Target="https://www.in.gov.br/web/dou/-/portaria-n-1.074-de-12-de-novembro-de-2020-288320440" TargetMode="External"/><Relationship Id="rId474" Type="http://schemas.openxmlformats.org/officeDocument/2006/relationships/printerSettings" Target="../printerSettings/printerSettings1.bin"/><Relationship Id="rId106" Type="http://schemas.openxmlformats.org/officeDocument/2006/relationships/hyperlink" Target="https://www.jusbrasil.com.br/diarios/272113105/dou-secao-1-19-11-2019-pg-154?ref=previous_button" TargetMode="External"/><Relationship Id="rId127" Type="http://schemas.openxmlformats.org/officeDocument/2006/relationships/hyperlink" Target="https://www.in.gov.br/web/dou/-/instrucao-normativa-n-3-de-23-de-janeiro-de-2020-240087843" TargetMode="External"/><Relationship Id="rId313" Type="http://schemas.openxmlformats.org/officeDocument/2006/relationships/hyperlink" Target="https://www.in.gov.br/web/dou/-/instrucao-normativa-n-1-de-23-de-janeiro-de-2020-239860641" TargetMode="External"/><Relationship Id="rId10" Type="http://schemas.openxmlformats.org/officeDocument/2006/relationships/hyperlink" Target="https://www.in.gov.br/web/dou/-/portaria-n-424-de-3-de-julho-de-2019-191451854" TargetMode="External"/><Relationship Id="rId31" Type="http://schemas.openxmlformats.org/officeDocument/2006/relationships/hyperlink" Target="https://www.in.gov.br/web/dou/-/portaria-n-630-de-5-de-novembro-de-2019-226923811" TargetMode="External"/><Relationship Id="rId52" Type="http://schemas.openxmlformats.org/officeDocument/2006/relationships/hyperlink" Target="https://www.in.gov.br/web/dou/-/portaria-n-509-de-22-de-setembro-de-2020-279184389" TargetMode="External"/><Relationship Id="rId73" Type="http://schemas.openxmlformats.org/officeDocument/2006/relationships/hyperlink" Target="https://www.in.gov.br/en/web/dou/-/portaria-n-334-de-29-de-julho-de-2020-269400336" TargetMode="External"/><Relationship Id="rId94" Type="http://schemas.openxmlformats.org/officeDocument/2006/relationships/hyperlink" Target="https://www.in.gov.br/web/dou/-/despacho-n-4.410/2020-251289803" TargetMode="External"/><Relationship Id="rId148" Type="http://schemas.openxmlformats.org/officeDocument/2006/relationships/hyperlink" Target="https://www.in.gov.br/web/dou/-/portaria-1.150-de-25-de-maio-de-2020-258913819" TargetMode="External"/><Relationship Id="rId169" Type="http://schemas.openxmlformats.org/officeDocument/2006/relationships/hyperlink" Target="https://www.in.gov.br/web/dou/-/portaria-n-2.453-de-15-de-outubro-de-2020-283210913" TargetMode="External"/><Relationship Id="rId334" Type="http://schemas.openxmlformats.org/officeDocument/2006/relationships/hyperlink" Target="https://www.in.gov.br/web/dou/-/portaria-n-210-de-18-de-marco-de-2020-248808360" TargetMode="External"/><Relationship Id="rId355" Type="http://schemas.openxmlformats.org/officeDocument/2006/relationships/hyperlink" Target="https://www.in.gov.br/web/dou/-/portaria-n-424-de-11-de-maio-de-2020-256529333" TargetMode="External"/><Relationship Id="rId376" Type="http://schemas.openxmlformats.org/officeDocument/2006/relationships/hyperlink" Target="https://www.in.gov.br/web/dou/-/portaria-n-338-de-7-de-maio-de-2020-257392165" TargetMode="External"/><Relationship Id="rId397" Type="http://schemas.openxmlformats.org/officeDocument/2006/relationships/hyperlink" Target="https://www.in.gov.br/web/dou/-/portaria-n-759-de-8-de-maio-de-2020-265384348" TargetMode="External"/><Relationship Id="rId4" Type="http://schemas.openxmlformats.org/officeDocument/2006/relationships/hyperlink" Target="https://www.in.gov.br/web/dou/-/portaria-n-209-de-22-de-marco-de-2019-68743778" TargetMode="External"/><Relationship Id="rId180" Type="http://schemas.openxmlformats.org/officeDocument/2006/relationships/hyperlink" Target="https://www.in.gov.br/en/web/dou/-/instrucao-normativa-n-28-de-24-de-dezembro-de-2020-296444001" TargetMode="External"/><Relationship Id="rId215" Type="http://schemas.openxmlformats.org/officeDocument/2006/relationships/hyperlink" Target="https://www.in.gov.br/web/dou/-/portaria-n-88-de-25-de-marco-de-2019-68742191" TargetMode="External"/><Relationship Id="rId236" Type="http://schemas.openxmlformats.org/officeDocument/2006/relationships/hyperlink" Target="https://www.in.gov.br/web/dou/-/portaria-n-2-de-18-de-junho-de-2019-189868654" TargetMode="External"/><Relationship Id="rId257" Type="http://schemas.openxmlformats.org/officeDocument/2006/relationships/hyperlink" Target="https://www.in.gov.br/web/dou/-/portaria-n-425-de-26-de-agosto-de-2019-212910024" TargetMode="External"/><Relationship Id="rId278" Type="http://schemas.openxmlformats.org/officeDocument/2006/relationships/hyperlink" Target="https://www.in.gov.br/web/dou/-/retificacao-223848667" TargetMode="External"/><Relationship Id="rId401" Type="http://schemas.openxmlformats.org/officeDocument/2006/relationships/hyperlink" Target="https://www.in.gov.br/web/dou/-/portaria-n-768-de-8-de-julho-de-2020-266877249" TargetMode="External"/><Relationship Id="rId422" Type="http://schemas.openxmlformats.org/officeDocument/2006/relationships/hyperlink" Target="https://www.in.gov.br/web/dou/-/portaria-n-883-de-20-de-agosto-de-2020-273463024" TargetMode="External"/><Relationship Id="rId443" Type="http://schemas.openxmlformats.org/officeDocument/2006/relationships/hyperlink" Target="https://www.in.gov.br/web/dou/-/portaria-n-969-de-9-de-outubro-de-2020-283744036" TargetMode="External"/><Relationship Id="rId464" Type="http://schemas.openxmlformats.org/officeDocument/2006/relationships/hyperlink" Target="https://www.in.gov.br/web/dou/-/portaria-n-1.126-de-9-de-dezembro-de-2020-293779731" TargetMode="External"/><Relationship Id="rId303" Type="http://schemas.openxmlformats.org/officeDocument/2006/relationships/hyperlink" Target="https://www.in.gov.br/web/dou/-/portaria-n-832-de-26-de-dezembro-de-2019-235851881" TargetMode="External"/><Relationship Id="rId42" Type="http://schemas.openxmlformats.org/officeDocument/2006/relationships/hyperlink" Target="https://www.in.gov.br/en/web/dou/-/portaria-n-553-de-20-de-outubro-de-2020-284003123" TargetMode="External"/><Relationship Id="rId84" Type="http://schemas.openxmlformats.org/officeDocument/2006/relationships/hyperlink" Target="https://www.in.gov.br/web/dou/-/portaria-n-280-de-29-de-junho-de-2020-264244199" TargetMode="External"/><Relationship Id="rId138" Type="http://schemas.openxmlformats.org/officeDocument/2006/relationships/hyperlink" Target="https://www.in.gov.br/web/dou/-/portaria-n-561-de-27-de-fevereiro-de-2020-247283181" TargetMode="External"/><Relationship Id="rId345" Type="http://schemas.openxmlformats.org/officeDocument/2006/relationships/hyperlink" Target="https://www.in.gov.br/web/dou/-/portaria-n-292-de-22-de-abril-de-2020-253539425" TargetMode="External"/><Relationship Id="rId387" Type="http://schemas.openxmlformats.org/officeDocument/2006/relationships/hyperlink" Target="https://www.in.gov.br/web/dou/-/instrucao-normativa-n-7-de-10-de-junho-de-2020-262147360" TargetMode="External"/><Relationship Id="rId191" Type="http://schemas.openxmlformats.org/officeDocument/2006/relationships/hyperlink" Target="https://www.in.gov.br/web/dou/-/portaria-n-12-de-9-de-janeiro-de-2019-59814323" TargetMode="External"/><Relationship Id="rId205" Type="http://schemas.openxmlformats.org/officeDocument/2006/relationships/hyperlink" Target="https://www.in.gov.br/materia/-/asset_publisher/Kujrw0TZC2Mb/content/id/63965782" TargetMode="External"/><Relationship Id="rId247" Type="http://schemas.openxmlformats.org/officeDocument/2006/relationships/hyperlink" Target="https://www.in.gov.br/web/dou/-/portaria-n-370-de-1-de-agosto-de-2019-209274364" TargetMode="External"/><Relationship Id="rId412" Type="http://schemas.openxmlformats.org/officeDocument/2006/relationships/hyperlink" Target="https://www.in.gov.br/en/web/dou/-/portaria-n-853-de-10-de-agosto-de-2020-271464630" TargetMode="External"/><Relationship Id="rId107" Type="http://schemas.openxmlformats.org/officeDocument/2006/relationships/hyperlink" Target="https://www.in.gov.br/web/dou/-/portaria-n-76-de-18-de-fevereiro-de-2020-244042155" TargetMode="External"/><Relationship Id="rId289" Type="http://schemas.openxmlformats.org/officeDocument/2006/relationships/hyperlink" Target="https://www.in.gov.br/web/dou/-/portaria-n-600-de-17-de-outubro-de-2019-231849228" TargetMode="External"/><Relationship Id="rId454" Type="http://schemas.openxmlformats.org/officeDocument/2006/relationships/hyperlink" Target="https://www.in.gov.br/en/web/dou/-/portaria-n-1.060-de-5-de-novembro-de-2020-288543472" TargetMode="External"/><Relationship Id="rId11" Type="http://schemas.openxmlformats.org/officeDocument/2006/relationships/hyperlink" Target="https://www.in.gov.br/web/dou/-/portaria-n-443-de-11-de-julho-de-2019-196101289" TargetMode="External"/><Relationship Id="rId53" Type="http://schemas.openxmlformats.org/officeDocument/2006/relationships/hyperlink" Target="https://www.in.gov.br/web/dou/-/portaria-n-504-de-21-de-setembro-de-2020-278695663" TargetMode="External"/><Relationship Id="rId149" Type="http://schemas.openxmlformats.org/officeDocument/2006/relationships/hyperlink" Target="https://www.in.gov.br/web/dou/-/portaria-1.151-de-25-de-maio-de-2020-258913664" TargetMode="External"/><Relationship Id="rId314" Type="http://schemas.openxmlformats.org/officeDocument/2006/relationships/hyperlink" Target="https://www.in.gov.br/web/dou/-/portaria-n-69-de-28-de-janeiro-de-2020-240332874" TargetMode="External"/><Relationship Id="rId356" Type="http://schemas.openxmlformats.org/officeDocument/2006/relationships/hyperlink" Target="https://www.in.gov.br/web/dou/-/portaria-n-425-de-11-de-maio-de-2020-256529578" TargetMode="External"/><Relationship Id="rId398" Type="http://schemas.openxmlformats.org/officeDocument/2006/relationships/hyperlink" Target="https://www.in.gov.br/web/dou/-/portaria-n-766-de-7-de-julho-de-2020-265705310" TargetMode="External"/><Relationship Id="rId95" Type="http://schemas.openxmlformats.org/officeDocument/2006/relationships/hyperlink" Target="https://sapiens.agu.gov.br/valida_publico?id=349655080" TargetMode="External"/><Relationship Id="rId160" Type="http://schemas.openxmlformats.org/officeDocument/2006/relationships/hyperlink" Target="https://www.in.gov.br/web/dou/-/instrucao-normativa-n-19-de-21-de-agosto-de-2020-273701513" TargetMode="External"/><Relationship Id="rId216" Type="http://schemas.openxmlformats.org/officeDocument/2006/relationships/hyperlink" Target="https://www.in.gov.br/web/dou/-/portaria-n-111-de-2-de-abril-de-2019-70265779" TargetMode="External"/><Relationship Id="rId423" Type="http://schemas.openxmlformats.org/officeDocument/2006/relationships/hyperlink" Target="https://www.in.gov.br/web/dou/-/portaria-n-884-de-20-de-agosto-de-2020-273463058" TargetMode="External"/><Relationship Id="rId258" Type="http://schemas.openxmlformats.org/officeDocument/2006/relationships/hyperlink" Target="https://www.in.gov.br/web/dou/-/portaria-n-426-de-26-de-agosto-de-2019-212910367" TargetMode="External"/><Relationship Id="rId465" Type="http://schemas.openxmlformats.org/officeDocument/2006/relationships/hyperlink" Target="https://www.in.gov.br/web/dou/-/portaria-n-243-de-10-de-novembro-de-2020-294322295" TargetMode="External"/><Relationship Id="rId22" Type="http://schemas.openxmlformats.org/officeDocument/2006/relationships/hyperlink" Target="https://www.in.gov.br/web/dou/-/resolucao-n-20-de-7-de-agosto-de-2019-221310362" TargetMode="External"/><Relationship Id="rId64" Type="http://schemas.openxmlformats.org/officeDocument/2006/relationships/hyperlink" Target="https://www.in.gov.br/en/web/dou/-/portaria-n-365-de-19-de-agosto-de-2020-273215163" TargetMode="External"/><Relationship Id="rId118" Type="http://schemas.openxmlformats.org/officeDocument/2006/relationships/hyperlink" Target="https://www.in.gov.br/web/dou/-/extrato-da-ata-da-37-reuniao-extraordinariarealizada-em-21-de-dezembro-de-2020-295772639" TargetMode="External"/><Relationship Id="rId325" Type="http://schemas.openxmlformats.org/officeDocument/2006/relationships/hyperlink" Target="https://www.in.gov.br/web/dou/-/portaria-n-124-de-17-de-fevereiro-de-2020-244298799" TargetMode="External"/><Relationship Id="rId367" Type="http://schemas.openxmlformats.org/officeDocument/2006/relationships/hyperlink" Target="https://www.in.gov.br/web/dou/-/portaria-n-440-de-11-de-maio-de-2020-256527959" TargetMode="External"/><Relationship Id="rId171" Type="http://schemas.openxmlformats.org/officeDocument/2006/relationships/hyperlink" Target="https://www.in.gov.br/web/dou/-/portaria-n-2.465-de-16-de-outubro-de-2020-283998401" TargetMode="External"/><Relationship Id="rId227" Type="http://schemas.openxmlformats.org/officeDocument/2006/relationships/hyperlink" Target="https://www.in.gov.br/web/dou/-/portaria-n-223-de-22-de-maio-de-2019-149878203" TargetMode="External"/><Relationship Id="rId269" Type="http://schemas.openxmlformats.org/officeDocument/2006/relationships/hyperlink" Target="https://www.in.gov.br/web/dou/-/portaria-n-487-de-10-de-setembro-de-2019-216555838" TargetMode="External"/><Relationship Id="rId434" Type="http://schemas.openxmlformats.org/officeDocument/2006/relationships/hyperlink" Target="https://www.in.gov.br/web/dou/-/portaria-n-942-de-14-de-setembro-de-2020-278464363" TargetMode="External"/><Relationship Id="rId33" Type="http://schemas.openxmlformats.org/officeDocument/2006/relationships/hyperlink" Target="https://www.in.gov.br/web/dou/-/portaria-n-641-de-12-de-novembro-de-2019-228390064" TargetMode="External"/><Relationship Id="rId129" Type="http://schemas.openxmlformats.org/officeDocument/2006/relationships/hyperlink" Target="https://www.in.gov.br/web/dou/-/portaria-n-229-de-24-de-janeiro-de-2020-240820421" TargetMode="External"/><Relationship Id="rId280" Type="http://schemas.openxmlformats.org/officeDocument/2006/relationships/hyperlink" Target="https://www.in.gov.br/web/dou/-/retificacao-224425165" TargetMode="External"/><Relationship Id="rId336" Type="http://schemas.openxmlformats.org/officeDocument/2006/relationships/hyperlink" Target="https://www.in.gov.br/en/web/dou/-/instrucao-normativa-n-19-de-12-de-marco-de-2020-247802008" TargetMode="External"/><Relationship Id="rId75" Type="http://schemas.openxmlformats.org/officeDocument/2006/relationships/hyperlink" Target="https://www.in.gov.br/web/dou/-/extrato-da-ata-da-77-reuniao-ordinaria-realizada-em-15-de-julho-de-2020-268517880" TargetMode="External"/><Relationship Id="rId140" Type="http://schemas.openxmlformats.org/officeDocument/2006/relationships/hyperlink" Target="https://www.in.gov.br/web/dou/-/instrucao-normativa-n-9-de-20-de-marco-de-2020-249243190" TargetMode="External"/><Relationship Id="rId182" Type="http://schemas.openxmlformats.org/officeDocument/2006/relationships/hyperlink" Target="https://www.in.gov.br/web/dou/-/instrucao-normativa-n-30-de-30-de-dezembro-de-2020-297220016" TargetMode="External"/><Relationship Id="rId378" Type="http://schemas.openxmlformats.org/officeDocument/2006/relationships/hyperlink" Target="https://www.in.gov.br/web/dou/-/portaria-n-515-de-21-de-maio-de-2020-258044214" TargetMode="External"/><Relationship Id="rId403" Type="http://schemas.openxmlformats.org/officeDocument/2006/relationships/hyperlink" Target="https://www.in.gov.br/web/dou/-/portaria-n-788-de-24-de-julho-de-2020-269157821" TargetMode="External"/><Relationship Id="rId6" Type="http://schemas.openxmlformats.org/officeDocument/2006/relationships/hyperlink" Target="https://www.in.gov.br/web/dou/-/portaria-n-153-de-18-de-marco-de-2019-70692283" TargetMode="External"/><Relationship Id="rId238" Type="http://schemas.openxmlformats.org/officeDocument/2006/relationships/hyperlink" Target="https://www.in.gov.br/web/dou/-/portaria-n-323-de-7-de-julho-de-2019-190106692" TargetMode="External"/><Relationship Id="rId445" Type="http://schemas.openxmlformats.org/officeDocument/2006/relationships/hyperlink" Target="https://www.in.gov.br/en/web/dou/-/portaria-n-1.001-de-15-de-outubro-de-2020-284445064" TargetMode="External"/><Relationship Id="rId291" Type="http://schemas.openxmlformats.org/officeDocument/2006/relationships/hyperlink" Target="https://www.in.gov.br/web/dou/-/portaria-n-770-de-10-de-dezembro-de-2019-232940747" TargetMode="External"/><Relationship Id="rId305" Type="http://schemas.openxmlformats.org/officeDocument/2006/relationships/hyperlink" Target="https://www.in.gov.br/web/dou/-/portaria-n-709-de-26-de-novembro-de-2019-236559456" TargetMode="External"/><Relationship Id="rId347" Type="http://schemas.openxmlformats.org/officeDocument/2006/relationships/hyperlink" Target="https://www.in.gov.br/web/dou/-/portaria-n-363-de-8-de-maio-de-2020-256375185" TargetMode="External"/><Relationship Id="rId44" Type="http://schemas.openxmlformats.org/officeDocument/2006/relationships/hyperlink" Target="https://www.in.gov.br/web/dou/-/retificacao-281305650" TargetMode="External"/><Relationship Id="rId86" Type="http://schemas.openxmlformats.org/officeDocument/2006/relationships/hyperlink" Target="https://www.in.gov.br/web/dou/-/portaria-n-263-de-16-de-junho-de-2020-261925075" TargetMode="External"/><Relationship Id="rId151" Type="http://schemas.openxmlformats.org/officeDocument/2006/relationships/hyperlink" Target="https://www.in.gov.br/web/dou/-/portaria-n-1.369-de-16-de-junho-de-2020-262146618" TargetMode="External"/><Relationship Id="rId389" Type="http://schemas.openxmlformats.org/officeDocument/2006/relationships/hyperlink" Target="https://www.in.gov.br/web/dou/-/portaria-n-737-de-18-de-junho-de-2020-262968223" TargetMode="External"/><Relationship Id="rId193" Type="http://schemas.openxmlformats.org/officeDocument/2006/relationships/hyperlink" Target="https://www.in.gov.br/web/dou/-/portaria-n-19-de-16-de-janeiro-de-2019-59813839" TargetMode="External"/><Relationship Id="rId207" Type="http://schemas.openxmlformats.org/officeDocument/2006/relationships/hyperlink" Target="https://www.in.gov.br/web/dou/-/portaria-n-58-de-4-de-fevereiro-de-2019-64576045" TargetMode="External"/><Relationship Id="rId249" Type="http://schemas.openxmlformats.org/officeDocument/2006/relationships/hyperlink" Target="https://www.in.gov.br/web/dou/-/portaria-n-375-de-1-de-agosto-de-2019-209272605" TargetMode="External"/><Relationship Id="rId414" Type="http://schemas.openxmlformats.org/officeDocument/2006/relationships/hyperlink" Target="https://www.in.gov.br/en/web/dou/-/portaria-n-852-de-10-de-agosto-de-2020-272045948" TargetMode="External"/><Relationship Id="rId456" Type="http://schemas.openxmlformats.org/officeDocument/2006/relationships/hyperlink" Target="https://www.in.gov.br/web/dou/-/portaria-n-962-de-23-de-setembro-de-2020-289774905" TargetMode="External"/><Relationship Id="rId13" Type="http://schemas.openxmlformats.org/officeDocument/2006/relationships/hyperlink" Target="https://www.in.gov.br/web/dou/-/portaria-conjunta-n-453-de-22-de-julho-de-2019-207688033" TargetMode="External"/><Relationship Id="rId109" Type="http://schemas.openxmlformats.org/officeDocument/2006/relationships/hyperlink" Target="https://www.in.gov.br/web/dou/-/instrucao-normativa-conjunta-n-3-de-29-de-janeiro-de-2019-240571597" TargetMode="External"/><Relationship Id="rId260" Type="http://schemas.openxmlformats.org/officeDocument/2006/relationships/hyperlink" Target="https://www.in.gov.br/web/dou/-/portaria-n-257-de-13-de-junho-de-2019-215807722" TargetMode="External"/><Relationship Id="rId316" Type="http://schemas.openxmlformats.org/officeDocument/2006/relationships/hyperlink" Target="https://www.in.gov.br/web/dou/-/portaria-n-751-de-6-de-dezembro-de-2019-236983423" TargetMode="External"/><Relationship Id="rId55" Type="http://schemas.openxmlformats.org/officeDocument/2006/relationships/hyperlink" Target="https://www.in.gov.br/en/web/dou/-/portaria-n-115-de-15-de-setembro-de-2020-277666421" TargetMode="External"/><Relationship Id="rId97" Type="http://schemas.openxmlformats.org/officeDocument/2006/relationships/hyperlink" Target="https://www.in.gov.br/web/dou/-/portaria-n-35-de-23-de-marco-de-2020-249616565" TargetMode="External"/><Relationship Id="rId120" Type="http://schemas.openxmlformats.org/officeDocument/2006/relationships/hyperlink" Target="https://www.in.gov.br/web/dou/-/portaria-mma-n-603-de-10-de-dezembro-de-2020-293537585" TargetMode="External"/><Relationship Id="rId358" Type="http://schemas.openxmlformats.org/officeDocument/2006/relationships/hyperlink" Target="https://www.in.gov.br/web/dou/-/portaria-n-428-de-11-de-maio-de-2020-256529633" TargetMode="External"/><Relationship Id="rId162" Type="http://schemas.openxmlformats.org/officeDocument/2006/relationships/hyperlink" Target="https://www.in.gov.br/web/dou/-/portaria-n-1.985-de-25-de-agosto-de-2020-274149215" TargetMode="External"/><Relationship Id="rId218" Type="http://schemas.openxmlformats.org/officeDocument/2006/relationships/hyperlink" Target="https://www.in.gov.br/web/dou/-/portaria-n-139-de-5-de-abril-de-2019-70692677" TargetMode="External"/><Relationship Id="rId425" Type="http://schemas.openxmlformats.org/officeDocument/2006/relationships/hyperlink" Target="https://www.in.gov.br/web/dou/-/retificacao-273461431" TargetMode="External"/><Relationship Id="rId467" Type="http://schemas.openxmlformats.org/officeDocument/2006/relationships/hyperlink" Target="https://www.in.gov.br/web/dou/-/portaria-n-1.124-de-9-de-dezembro-de-2020-296806148" TargetMode="External"/><Relationship Id="rId271" Type="http://schemas.openxmlformats.org/officeDocument/2006/relationships/hyperlink" Target="https://www.in.gov.br/web/dou/-/portaria-n-511-de-17-de-setembro-de-2019-217529593" TargetMode="External"/><Relationship Id="rId24" Type="http://schemas.openxmlformats.org/officeDocument/2006/relationships/hyperlink" Target="https://www.in.gov.br/web/dou/-/deliberacao-n-56-de-2-de-outubro-de-2019-221310241" TargetMode="External"/><Relationship Id="rId66" Type="http://schemas.openxmlformats.org/officeDocument/2006/relationships/hyperlink" Target="https://www.in.gov.br/web/dou/-/deliberacao-cgen-n-55-de-2-de-outubro-de-2019-272238187" TargetMode="External"/><Relationship Id="rId131" Type="http://schemas.openxmlformats.org/officeDocument/2006/relationships/hyperlink" Target="https://www.in.gov.br/web/dou/-/portaria-n-399-de-10-de-fevereiro-de-2020-242817522" TargetMode="External"/><Relationship Id="rId327" Type="http://schemas.openxmlformats.org/officeDocument/2006/relationships/hyperlink" Target="https://www.in.gov.br/web/dou/-/portaria-n-140-de-19-de-fevereiro-de-2020-244958242" TargetMode="External"/><Relationship Id="rId369" Type="http://schemas.openxmlformats.org/officeDocument/2006/relationships/hyperlink" Target="https://www.in.gov.br/web/dou/-/portaria-n-415-de-11-de-maio-de-2020-256809232" TargetMode="External"/><Relationship Id="rId173" Type="http://schemas.openxmlformats.org/officeDocument/2006/relationships/hyperlink" Target="https://www.in.gov.br/web/dou/-/portaria-n-2.547-de-26-de-outubro-de-2020-285012874" TargetMode="External"/><Relationship Id="rId229" Type="http://schemas.openxmlformats.org/officeDocument/2006/relationships/hyperlink" Target="https://www.in.gov.br/web/dou/-/portaria-n-164-de-23-de-maio-de-2019-149877205" TargetMode="External"/><Relationship Id="rId380" Type="http://schemas.openxmlformats.org/officeDocument/2006/relationships/hyperlink" Target="https://www.in.gov.br/web/dou/-/portaria-n-554-de-25-de-maio-de-2020-258912993" TargetMode="External"/><Relationship Id="rId436" Type="http://schemas.openxmlformats.org/officeDocument/2006/relationships/hyperlink" Target="https://www.in.gov.br/web/dou/-/portaria-n-193-de-14-de-setembro-de-2020-279452925" TargetMode="External"/><Relationship Id="rId240" Type="http://schemas.openxmlformats.org/officeDocument/2006/relationships/hyperlink" Target="https://www.in.gov.br/web/dou/-/portaria-n-261-de-17-de-junho-de-2019-191450975" TargetMode="External"/><Relationship Id="rId35" Type="http://schemas.openxmlformats.org/officeDocument/2006/relationships/hyperlink" Target="https://www.in.gov.br/web/dou/-/portaria-n-691-de-4-de-dezembro-de-2019-231561328" TargetMode="External"/><Relationship Id="rId77" Type="http://schemas.openxmlformats.org/officeDocument/2006/relationships/hyperlink" Target="https://www.in.gov.br/web/dou/-/extrato-da-ata-da-27-reuniao-ordinaria-realizada-em-15-de-julho-de-2020-267728424" TargetMode="External"/><Relationship Id="rId100" Type="http://schemas.openxmlformats.org/officeDocument/2006/relationships/hyperlink" Target="https://www.in.gov.br/web/dou/-/portaria-n-29-de-15-de-marco-de-2020-248328459" TargetMode="External"/><Relationship Id="rId282" Type="http://schemas.openxmlformats.org/officeDocument/2006/relationships/hyperlink" Target="https://www.in.gov.br/web/dou/-/portaria-n-651-de-31-de-outubro-de-2019-225243763" TargetMode="External"/><Relationship Id="rId338" Type="http://schemas.openxmlformats.org/officeDocument/2006/relationships/hyperlink" Target="https://www.in.gov.br/web/dou/-/portaria-n-231-de-24-de-marco-de-2020-249803099" TargetMode="External"/><Relationship Id="rId8" Type="http://schemas.openxmlformats.org/officeDocument/2006/relationships/hyperlink" Target="https://www.verdeghaia.com.br/programa-lixao-zero-recuperacao-energetica/" TargetMode="External"/><Relationship Id="rId142" Type="http://schemas.openxmlformats.org/officeDocument/2006/relationships/hyperlink" Target="https://www.in.gov.br/en/web/dou/-/instrucao-normativa-n-19-de-12-de-marco-de-2020-247802008" TargetMode="External"/><Relationship Id="rId184" Type="http://schemas.openxmlformats.org/officeDocument/2006/relationships/hyperlink" Target="https://www.in.gov.br/web/dou/-/portaria-conjunta-n-266-de-17-de-junho-de-2020-262408192" TargetMode="External"/><Relationship Id="rId391" Type="http://schemas.openxmlformats.org/officeDocument/2006/relationships/hyperlink" Target="https://www.in.gov.br/web/dou/-/portaria-n-2-de-25-de-junho-de-2020-263630821" TargetMode="External"/><Relationship Id="rId405" Type="http://schemas.openxmlformats.org/officeDocument/2006/relationships/hyperlink" Target="https://www.in.gov.br/web/dou/-/portaria-n-813-de-30-de-julho-de-2020-269667557" TargetMode="External"/><Relationship Id="rId447" Type="http://schemas.openxmlformats.org/officeDocument/2006/relationships/hyperlink" Target="https://www.in.gov.br/web/dou/-/portaria-n-1.031-de-20-de-outubro-de-2020-285772986" TargetMode="External"/><Relationship Id="rId251" Type="http://schemas.openxmlformats.org/officeDocument/2006/relationships/hyperlink" Target="https://www.in.gov.br/web/dou/-/portaria-n-388-de-24-de-julho-de-2019-210273496" TargetMode="External"/><Relationship Id="rId46" Type="http://schemas.openxmlformats.org/officeDocument/2006/relationships/hyperlink" Target="https://www.in.gov.br/en/web/dou/-/portaria-n-523-de-30-de-setembro-de-2020-281064042" TargetMode="External"/><Relationship Id="rId293" Type="http://schemas.openxmlformats.org/officeDocument/2006/relationships/hyperlink" Target="https://www.in.gov.br/web/dou/-/portaria-n-769-de-10-de-dezembro-de-2019-232940702" TargetMode="External"/><Relationship Id="rId307" Type="http://schemas.openxmlformats.org/officeDocument/2006/relationships/hyperlink" Target="https://www.in.gov.br/web/dou/-/portaria-n-807-de-19-de-dezembro-de-2019-236559855" TargetMode="External"/><Relationship Id="rId349" Type="http://schemas.openxmlformats.org/officeDocument/2006/relationships/hyperlink" Target="https://www.in.gov.br/web/dou/-/portaria-n-417-de-11-de-maio-de-2020-256529692" TargetMode="External"/><Relationship Id="rId88" Type="http://schemas.openxmlformats.org/officeDocument/2006/relationships/hyperlink" Target="https://www.in.gov.br/web/dou/-/despacho-n-19.258/2020-mma-260081499" TargetMode="External"/><Relationship Id="rId111" Type="http://schemas.openxmlformats.org/officeDocument/2006/relationships/hyperlink" Target="https://www.in.gov.br/web/dou/-/instrucao-normativa-conjunta-n-2-de-29-de-janeiro-de-2020-240571086" TargetMode="External"/><Relationship Id="rId153" Type="http://schemas.openxmlformats.org/officeDocument/2006/relationships/hyperlink" Target="https://www.in.gov.br/web/dou/-/portaria-n-1.579-de-10-de-julho-de-2020-266355181" TargetMode="External"/><Relationship Id="rId195" Type="http://schemas.openxmlformats.org/officeDocument/2006/relationships/hyperlink" Target="https://www.in.gov.br/web/dou/-/portaria-n-14-de-17-de-janeiro-de-2019-60740681" TargetMode="External"/><Relationship Id="rId209" Type="http://schemas.openxmlformats.org/officeDocument/2006/relationships/hyperlink" Target="https://www.in.gov.br/web/dou/-/portaria-n-76-de-21-de-fevereiro-de-2019-64972643" TargetMode="External"/><Relationship Id="rId360" Type="http://schemas.openxmlformats.org/officeDocument/2006/relationships/hyperlink" Target="https://www.in.gov.br/web/dou/-/portaria-n-431-de-11-de-maio-de-2020-256529698" TargetMode="External"/><Relationship Id="rId416" Type="http://schemas.openxmlformats.org/officeDocument/2006/relationships/hyperlink" Target="https://www.in.gov.br/en/web/dou/-/portaria-n-867-de-17-de-agosto-de-2020-272746799" TargetMode="External"/><Relationship Id="rId220" Type="http://schemas.openxmlformats.org/officeDocument/2006/relationships/hyperlink" Target="https://www.in.gov.br/web/dou/-/portaria-n-124-de-1-de-abril-de-2019-71298428" TargetMode="External"/><Relationship Id="rId458" Type="http://schemas.openxmlformats.org/officeDocument/2006/relationships/hyperlink" Target="https://www.in.gov.br/web/dou/-/portaria-n-1.068-de-10-de-novembro-de-2020-290332840" TargetMode="External"/><Relationship Id="rId15" Type="http://schemas.openxmlformats.org/officeDocument/2006/relationships/hyperlink" Target="https://www.in.gov.br/web/dou/-/portaria-n-465-de-30-de-julho-de-2019-208202485" TargetMode="External"/><Relationship Id="rId57" Type="http://schemas.openxmlformats.org/officeDocument/2006/relationships/hyperlink" Target="https://www.in.gov.br/web/dou/-/portaria-n-376-de-8-de-setembro-de-2020-276381249" TargetMode="External"/><Relationship Id="rId262" Type="http://schemas.openxmlformats.org/officeDocument/2006/relationships/hyperlink" Target="https://www.in.gov.br/web/dou/-/portaria-n-446-de-4-de-setembro-de-2019-215808492" TargetMode="External"/><Relationship Id="rId318" Type="http://schemas.openxmlformats.org/officeDocument/2006/relationships/hyperlink" Target="https://www.in.gov.br/web/dou/-/portaria-n-72-de-28-de-janeiro-de-2020-243053441" TargetMode="External"/><Relationship Id="rId99" Type="http://schemas.openxmlformats.org/officeDocument/2006/relationships/hyperlink" Target="https://www.in.gov.br/web/dou/-/portaria-n-124-de-18-de-marco-de-2020-249026419" TargetMode="External"/><Relationship Id="rId122" Type="http://schemas.openxmlformats.org/officeDocument/2006/relationships/hyperlink" Target="https://www.in.gov.br/web/dou/-/portaria-n-593-de-1-de-dezembro-de-2020-291567213" TargetMode="External"/><Relationship Id="rId164" Type="http://schemas.openxmlformats.org/officeDocument/2006/relationships/hyperlink" Target="https://www.in.gov.br/web/dou/-/portaria-n-2.231-de-24-de-setembro-de-2020-279456335" TargetMode="External"/><Relationship Id="rId371" Type="http://schemas.openxmlformats.org/officeDocument/2006/relationships/hyperlink" Target="https://www.in.gov.br/web/dou/-/portaria-n-457-de-13-de-maio-de-2020-256810255" TargetMode="External"/><Relationship Id="rId427" Type="http://schemas.openxmlformats.org/officeDocument/2006/relationships/hyperlink" Target="https://www.in.gov.br/web/dou/-/portaria-n-856-de-11-de-agosto-de-2020-273917606" TargetMode="External"/><Relationship Id="rId469" Type="http://schemas.openxmlformats.org/officeDocument/2006/relationships/hyperlink" Target="https://www.in.gov.br/web/dou/-/portaria-n-1.162-de-30-de-dezembro-de-2020-297225886" TargetMode="External"/><Relationship Id="rId26" Type="http://schemas.openxmlformats.org/officeDocument/2006/relationships/hyperlink" Target="https://www.in.gov.br/web/dou/-/portaria-n-610-de-17-de-outubro-de-2019-222816742" TargetMode="External"/><Relationship Id="rId231" Type="http://schemas.openxmlformats.org/officeDocument/2006/relationships/hyperlink" Target="https://www.in.gov.br/web/dou/-/portaria-n-1-de-3-de-junho-de-2019-152008245" TargetMode="External"/><Relationship Id="rId273" Type="http://schemas.openxmlformats.org/officeDocument/2006/relationships/hyperlink" Target="https://www.in.gov.br/web/dou/-/portaria-n-555-de-1-de-outubro-de-2019-219916567" TargetMode="External"/><Relationship Id="rId329" Type="http://schemas.openxmlformats.org/officeDocument/2006/relationships/hyperlink" Target="https://www.in.gov.br/web/dou/-/portaria-n-179-de-5-de-marco-de-2020-247797696" TargetMode="External"/><Relationship Id="rId68" Type="http://schemas.openxmlformats.org/officeDocument/2006/relationships/hyperlink" Target="https://www.in.gov.br/en/web/dou/-/portaria-n-91-de-7-de-agosto-de-2020-271795562" TargetMode="External"/><Relationship Id="rId133" Type="http://schemas.openxmlformats.org/officeDocument/2006/relationships/hyperlink" Target="https://www.in.gov.br/web/dou/-/instrucao-normativa-n-7-de-21-de-fevereiro-de-2020-244807061" TargetMode="External"/><Relationship Id="rId175" Type="http://schemas.openxmlformats.org/officeDocument/2006/relationships/hyperlink" Target="https://www.in.gov.br/en/web/dou/-/instrucao-normativa-n-24-de-18-de-novembro-de-2020-289203609" TargetMode="External"/><Relationship Id="rId340" Type="http://schemas.openxmlformats.org/officeDocument/2006/relationships/hyperlink" Target="https://www.in.gov.br/web/dou/-/portaria-n-226-de-21-de-marco-de-2020-249995575" TargetMode="External"/><Relationship Id="rId200" Type="http://schemas.openxmlformats.org/officeDocument/2006/relationships/hyperlink" Target="https://www.in.gov.br/web/dou/-/portaria-n-34-de-23-de-janeiro-de-2019-61804052" TargetMode="External"/><Relationship Id="rId382" Type="http://schemas.openxmlformats.org/officeDocument/2006/relationships/hyperlink" Target="https://www.in.gov.br/web/dou/-/portaria-n-604-de-2-de-junho-de-2020-259853797" TargetMode="External"/><Relationship Id="rId438" Type="http://schemas.openxmlformats.org/officeDocument/2006/relationships/hyperlink" Target="https://www.in.gov.br/en/web/dou/-/portaria-n-987-de-28-de-setembro-de-2020-280800378" TargetMode="External"/><Relationship Id="rId242" Type="http://schemas.openxmlformats.org/officeDocument/2006/relationships/hyperlink" Target="https://www.in.gov.br/web/dou/-/portaria-n-353-de-25-de-julho-de-2019-207683085" TargetMode="External"/><Relationship Id="rId284" Type="http://schemas.openxmlformats.org/officeDocument/2006/relationships/hyperlink" Target="https://www.in.gov.br/web/dou/-/portaria-n-566-de-4-de-outubro-de-2019-226837261" TargetMode="External"/><Relationship Id="rId37" Type="http://schemas.openxmlformats.org/officeDocument/2006/relationships/hyperlink" Target="https://www.in.gov.br/web/dou/-/portaria-mma-n-575-de-11-de-novembro-de-2020-288339211" TargetMode="External"/><Relationship Id="rId79" Type="http://schemas.openxmlformats.org/officeDocument/2006/relationships/hyperlink" Target="https://www.in.gov.br/web/dou/-/deliberacao-n-57-de-2-de-outubro-de-2019-267035268" TargetMode="External"/><Relationship Id="rId102" Type="http://schemas.openxmlformats.org/officeDocument/2006/relationships/hyperlink" Target="https://www.in.gov.br/web/dou/-/portaria-n-99-de-5-de-marco-de-2020-246505006" TargetMode="External"/><Relationship Id="rId144" Type="http://schemas.openxmlformats.org/officeDocument/2006/relationships/hyperlink" Target="https://www.in.gov.br/en/web/dou/-/portaria-n-827-de-22-de-marco-de-2020-249490576" TargetMode="External"/><Relationship Id="rId90" Type="http://schemas.openxmlformats.org/officeDocument/2006/relationships/hyperlink" Target="https://www.in.gov.br/web/dou/-/portaria-n-230-de-14-de-maio-de-2020-256966421" TargetMode="External"/><Relationship Id="rId186" Type="http://schemas.openxmlformats.org/officeDocument/2006/relationships/hyperlink" Target="https://www.in.gov.br/en/web/dou/-/instrucao-normativa-conjunta-n-3-de-29-de-janeiro-de-2019-240571597" TargetMode="External"/><Relationship Id="rId351" Type="http://schemas.openxmlformats.org/officeDocument/2006/relationships/hyperlink" Target="https://www.in.gov.br/web/dou/-/portaria-n-419-de-11-de-maio-de-2020-256529757" TargetMode="External"/><Relationship Id="rId393" Type="http://schemas.openxmlformats.org/officeDocument/2006/relationships/hyperlink" Target="https://www.in.gov.br/web/dou/-/portaria-n-752-de-29-de-junho-de-2020-264502486" TargetMode="External"/><Relationship Id="rId407" Type="http://schemas.openxmlformats.org/officeDocument/2006/relationships/hyperlink" Target="https://www.in.gov.br/en/web/dou/-/portaria-n-793-de-28-de-julho-de-2020-270550930" TargetMode="External"/><Relationship Id="rId449" Type="http://schemas.openxmlformats.org/officeDocument/2006/relationships/hyperlink" Target="https://www.in.gov.br/web/dou/-/despacho-n-11-de-14-de-setembro-de-2020-286702610" TargetMode="External"/><Relationship Id="rId211" Type="http://schemas.openxmlformats.org/officeDocument/2006/relationships/hyperlink" Target="https://www.in.gov.br/web/dou/-/portaria-n-3-de-8-de-marco-de-2019-66344737" TargetMode="External"/><Relationship Id="rId253" Type="http://schemas.openxmlformats.org/officeDocument/2006/relationships/hyperlink" Target="https://www.in.gov.br/web/dou/-/portaria-n-238-de-22-de-agosto-de-2019-212421150" TargetMode="External"/><Relationship Id="rId295" Type="http://schemas.openxmlformats.org/officeDocument/2006/relationships/hyperlink" Target="https://www.in.gov.br/web/dou/-/portaria-n-705-de-22-de-novembro-de-2019-234036602" TargetMode="External"/><Relationship Id="rId309" Type="http://schemas.openxmlformats.org/officeDocument/2006/relationships/hyperlink" Target="https://www.in.gov.br/web/dou/-/portaria-n-1-de-2-de-janeiro-de-2020-236561655" TargetMode="External"/><Relationship Id="rId460" Type="http://schemas.openxmlformats.org/officeDocument/2006/relationships/hyperlink" Target="https://www.in.gov.br/web/dou/-/portaria-n-1.129-de-10-dezembro-de-2020-293529651" TargetMode="External"/><Relationship Id="rId48" Type="http://schemas.openxmlformats.org/officeDocument/2006/relationships/hyperlink" Target="https://www.in.gov.br/en/web/dou/-/portaria-n-138-de-30-de-setembro-de-2020-280799693" TargetMode="External"/><Relationship Id="rId113" Type="http://schemas.openxmlformats.org/officeDocument/2006/relationships/hyperlink" Target="https://www.in.gov.br/web/dou/-/portaria-conjunta-n-33-de-29-de-janeiro-de-2020-240571291" TargetMode="External"/><Relationship Id="rId320" Type="http://schemas.openxmlformats.org/officeDocument/2006/relationships/hyperlink" Target="https://www.in.gov.br/web/dou/-/portaria-n-106-de-11-de-fevereiro-de-2020-243405001" TargetMode="External"/><Relationship Id="rId155" Type="http://schemas.openxmlformats.org/officeDocument/2006/relationships/hyperlink" Target="https://www.in.gov.br/en/web/dou/-/portaria-n-1.914-de-14-de-agosto-de-2020-272510995" TargetMode="External"/><Relationship Id="rId197" Type="http://schemas.openxmlformats.org/officeDocument/2006/relationships/hyperlink" Target="https://www.in.gov.br/web/dou/-/portaria-n-16-de-14-de-janeiro-de-2019-61591619" TargetMode="External"/><Relationship Id="rId362" Type="http://schemas.openxmlformats.org/officeDocument/2006/relationships/hyperlink" Target="https://www.in.gov.br/web/dou/-/portaria-n-433-de-11-de-maio-de-2020-256529673" TargetMode="External"/><Relationship Id="rId418" Type="http://schemas.openxmlformats.org/officeDocument/2006/relationships/hyperlink" Target="https://www.in.gov.br/en/web/dou/-/instrucao-normativa-n-10/gabin/icmbio-de-17-de-agosto-de-2020-272746925" TargetMode="External"/><Relationship Id="rId222" Type="http://schemas.openxmlformats.org/officeDocument/2006/relationships/hyperlink" Target="https://www.in.gov.br/web/dou/-/portaria-n-32-de-12-de-abril-de-2019-71923325" TargetMode="External"/><Relationship Id="rId264" Type="http://schemas.openxmlformats.org/officeDocument/2006/relationships/hyperlink" Target="https://www.in.gov.br/web/dou/-/portaria-n-489-de-10-de-setembro-de-2019-215809750" TargetMode="External"/><Relationship Id="rId471" Type="http://schemas.openxmlformats.org/officeDocument/2006/relationships/hyperlink" Target="https://www.in.gov.br/web/dou/-/portaria-n-275-de-5-de-abril-de-2019-70491879" TargetMode="External"/><Relationship Id="rId17" Type="http://schemas.openxmlformats.org/officeDocument/2006/relationships/hyperlink" Target="https://www.in.gov.br/web/dou/-/resolucao-n-21-de-7-de-agosto-de-2019-216800027" TargetMode="External"/><Relationship Id="rId59" Type="http://schemas.openxmlformats.org/officeDocument/2006/relationships/hyperlink" Target="https://www.in.gov.br/web/dou/-/instrucao-normativa-n-4-de-19-de-agosto-de-2020-273214876" TargetMode="External"/><Relationship Id="rId124" Type="http://schemas.openxmlformats.org/officeDocument/2006/relationships/hyperlink" Target="https://www.in.gov.br/web/dou/-/instrucao-normativa-n-1-de-21-de-janeiro-de-2020-239404226" TargetMode="External"/><Relationship Id="rId70" Type="http://schemas.openxmlformats.org/officeDocument/2006/relationships/hyperlink" Target="https://www.in.gov.br/en/web/dou/-/portaria-n-349-de-5-de-agosto-de-2020-270712420" TargetMode="External"/><Relationship Id="rId166" Type="http://schemas.openxmlformats.org/officeDocument/2006/relationships/hyperlink" Target="https://www.in.gov.br/web/dou/-/portaria-n-2.275-de-28-de-setembro-de-2020-280240451" TargetMode="External"/><Relationship Id="rId331" Type="http://schemas.openxmlformats.org/officeDocument/2006/relationships/hyperlink" Target="https://www.in.gov.br/web/dou/-/portaria-n-198-de-11-de-marco-de-2020-247883267" TargetMode="External"/><Relationship Id="rId373" Type="http://schemas.openxmlformats.org/officeDocument/2006/relationships/hyperlink" Target="https://www.in.gov.br/web/dou/-/portaria-n-411-de-13-de-maio-de-2020-257034076" TargetMode="External"/><Relationship Id="rId429" Type="http://schemas.openxmlformats.org/officeDocument/2006/relationships/hyperlink" Target="https://www.in.gov.br/web/dou/-/portaria-n-891-de-26-de-agosto-de-2020-275240678" TargetMode="External"/><Relationship Id="rId1" Type="http://schemas.openxmlformats.org/officeDocument/2006/relationships/hyperlink" Target="https://www.in.gov.br/web/dou/-/portaria-conjunta-n-589-de-27-de-novembro-de-2020-290864787" TargetMode="External"/><Relationship Id="rId233" Type="http://schemas.openxmlformats.org/officeDocument/2006/relationships/hyperlink" Target="https://www.in.gov.br/web/dou/-/portaria-n-2-de-26-de-junho-de-2019-179408751" TargetMode="External"/><Relationship Id="rId440" Type="http://schemas.openxmlformats.org/officeDocument/2006/relationships/hyperlink" Target="https://www.in.gov.br/web/dou/-/portaria-n-995-de-5-de-outubro-de-2020-282478477" TargetMode="External"/><Relationship Id="rId28" Type="http://schemas.openxmlformats.org/officeDocument/2006/relationships/hyperlink" Target="https://www.in.gov.br/web/dou/-/portaria-n-628-de-1-de-novembro-de-2019-226512952" TargetMode="External"/><Relationship Id="rId275" Type="http://schemas.openxmlformats.org/officeDocument/2006/relationships/hyperlink" Target="https://www.in.gov.br/web/dou/-/portaria-n-503-de-13-de-setembro-de-2019-222639554" TargetMode="External"/><Relationship Id="rId300" Type="http://schemas.openxmlformats.org/officeDocument/2006/relationships/hyperlink" Target="https://www.in.gov.br/web/dou/-/portaria-n-785-de-18-de-dezembro-de-2019-235852009" TargetMode="External"/><Relationship Id="rId81" Type="http://schemas.openxmlformats.org/officeDocument/2006/relationships/hyperlink" Target="https://www.in.gov.br/web/dou/-/portaria-n-288-de-2-de-julho-de-2020-264916875" TargetMode="External"/><Relationship Id="rId135" Type="http://schemas.openxmlformats.org/officeDocument/2006/relationships/hyperlink" Target="https://www.in.gov.br/web/dou/-/portaria-n-560-de-27-de-fevereiro-de-2020-246233805" TargetMode="External"/><Relationship Id="rId177" Type="http://schemas.openxmlformats.org/officeDocument/2006/relationships/hyperlink" Target="https://www.in.gov.br/en/web/dou/-/retificacao-290836034" TargetMode="External"/><Relationship Id="rId342" Type="http://schemas.openxmlformats.org/officeDocument/2006/relationships/hyperlink" Target="https://www.in.gov.br/web/dou/-/portaria-n-255-de-1-de-abril-de-2020-251135439" TargetMode="External"/><Relationship Id="rId384" Type="http://schemas.openxmlformats.org/officeDocument/2006/relationships/hyperlink" Target="https://www.in.gov.br/web/dou/-/portaria-n-696-de-8-de-junho-de-2020-260855939" TargetMode="External"/><Relationship Id="rId202" Type="http://schemas.openxmlformats.org/officeDocument/2006/relationships/hyperlink" Target="https://www.in.gov.br/web/dou/-/portaria-n-28-de-18-de-janeiro-de-2019-63169642" TargetMode="External"/><Relationship Id="rId244" Type="http://schemas.openxmlformats.org/officeDocument/2006/relationships/hyperlink" Target="https://www.in.gov.br/web/dou/-/portaria-n-355-de-25-de-julho-de-2019-207683082" TargetMode="External"/><Relationship Id="rId39" Type="http://schemas.openxmlformats.org/officeDocument/2006/relationships/hyperlink" Target="https://www.in.gov.br/web/dou/-/portaria-n-558-de-26-de-outubro-de-2020-285012790" TargetMode="External"/><Relationship Id="rId286" Type="http://schemas.openxmlformats.org/officeDocument/2006/relationships/hyperlink" Target="https://www.in.gov.br/web/dou/-/portaria-n-644-de-30-de-outubro-de-2019-226834703" TargetMode="External"/><Relationship Id="rId451" Type="http://schemas.openxmlformats.org/officeDocument/2006/relationships/hyperlink" Target="https://www.in.gov.br/web/dou/-/portaria-n-1.058-de-3-de-novembro-de-2020-286975225" TargetMode="External"/><Relationship Id="rId50" Type="http://schemas.openxmlformats.org/officeDocument/2006/relationships/hyperlink" Target="https://www.in.gov.br/en/web/dou/-/portaria-n-516-de-28-de-setembro-de-2020-280039097" TargetMode="External"/><Relationship Id="rId104" Type="http://schemas.openxmlformats.org/officeDocument/2006/relationships/hyperlink" Target="https://www.in.gov.br/web/dou/-/portaria-n-81-de-5-de-marco-de-2020-246505000" TargetMode="External"/><Relationship Id="rId146" Type="http://schemas.openxmlformats.org/officeDocument/2006/relationships/hyperlink" Target="https://www.in.gov.br/web/dou/-/instrucao-normativa-n-12-de-25-de-marco-de-2020-249806905" TargetMode="External"/><Relationship Id="rId188" Type="http://schemas.openxmlformats.org/officeDocument/2006/relationships/hyperlink" Target="https://www.in.gov.br/en/web/dou/-/portaria-n-3-de-2-de-janeiro-de-2019-57876156" TargetMode="External"/><Relationship Id="rId311" Type="http://schemas.openxmlformats.org/officeDocument/2006/relationships/hyperlink" Target="https://www.in.gov.br/web/dou/-/portaria-n-7-de-3-de-janeiro-de-2020-237870910" TargetMode="External"/><Relationship Id="rId353" Type="http://schemas.openxmlformats.org/officeDocument/2006/relationships/hyperlink" Target="https://www.in.gov.br/web/dou/-/portaria-n-421-de-11-de-maio-de-2020-256529443" TargetMode="External"/><Relationship Id="rId395" Type="http://schemas.openxmlformats.org/officeDocument/2006/relationships/hyperlink" Target="https://www.in.gov.br/web/dou/-/portaria-n-76-de-2-de-julho-de-2020-265084026" TargetMode="External"/><Relationship Id="rId409" Type="http://schemas.openxmlformats.org/officeDocument/2006/relationships/hyperlink" Target="https://www.in.gov.br/en/web/dou/-/portaria-n-827-de-5-de-agosto-de-2020-271233478" TargetMode="External"/><Relationship Id="rId92" Type="http://schemas.openxmlformats.org/officeDocument/2006/relationships/hyperlink" Target="https://www.in.gov.br/web/dou/-/portaria-n-225-de-11-de-maio-de-2020-256310976" TargetMode="External"/><Relationship Id="rId213" Type="http://schemas.openxmlformats.org/officeDocument/2006/relationships/hyperlink" Target="https://www.in.gov.br/web/dou/-/portaria-n-100-de-15-de-marco-de-2019-67530864" TargetMode="External"/><Relationship Id="rId420" Type="http://schemas.openxmlformats.org/officeDocument/2006/relationships/hyperlink" Target="https://www.in.gov.br/web/dou/-/portaria-n-881-de-20-de-agosto-de-2020-273463025" TargetMode="External"/><Relationship Id="rId255" Type="http://schemas.openxmlformats.org/officeDocument/2006/relationships/hyperlink" Target="https://www.in.gov.br/web/dou/-/portaria-n-422-de-26-de-agosto-de-2019-212910171" TargetMode="External"/><Relationship Id="rId297" Type="http://schemas.openxmlformats.org/officeDocument/2006/relationships/hyperlink" Target="https://www.in.gov.br/web/dou/-/portaria-n-778-de-17-de-dezembro-de-2019-234963009" TargetMode="External"/><Relationship Id="rId462" Type="http://schemas.openxmlformats.org/officeDocument/2006/relationships/hyperlink" Target="https://www.in.gov.br/web/dou/-/portaria-n-1.127-de-10-dezembro-de-2020-293537733" TargetMode="External"/><Relationship Id="rId115" Type="http://schemas.openxmlformats.org/officeDocument/2006/relationships/hyperlink" Target="https://www.in.gov.br/web/dou/-/portaria-n-195-de-27-de-novembro-de-2020-290872093" TargetMode="External"/><Relationship Id="rId157" Type="http://schemas.openxmlformats.org/officeDocument/2006/relationships/hyperlink" Target="https://www.in.gov.br/en/web/dou/-/portaria-n-1.920-de-18-de-agosto-de-2020-272978415" TargetMode="External"/><Relationship Id="rId322" Type="http://schemas.openxmlformats.org/officeDocument/2006/relationships/hyperlink" Target="https://www.in.gov.br/web/dou/-/portaria-n-120-de-13-de-fevereiro-de-2020-243323815" TargetMode="External"/><Relationship Id="rId364" Type="http://schemas.openxmlformats.org/officeDocument/2006/relationships/hyperlink" Target="https://www.in.gov.br/web/dou/-/portaria-n-436-de-11-de-maio-de-2020-256529710" TargetMode="External"/><Relationship Id="rId61" Type="http://schemas.openxmlformats.org/officeDocument/2006/relationships/hyperlink" Target="https://www.in.gov.br/en/web/dou/-/resolucao-n-496-de-19-de-agosto-de-2020-273217120" TargetMode="External"/><Relationship Id="rId199" Type="http://schemas.openxmlformats.org/officeDocument/2006/relationships/hyperlink" Target="https://www.in.gov.br/web/dou/-/portaria-n-48-de-31-de-janeiro-de-2019-61591486" TargetMode="External"/><Relationship Id="rId19" Type="http://schemas.openxmlformats.org/officeDocument/2006/relationships/hyperlink" Target="https://www.in.gov.br/web/dou/-/portaria-n-45-de-13-de-setembro-de-2019-218018939" TargetMode="External"/><Relationship Id="rId224" Type="http://schemas.openxmlformats.org/officeDocument/2006/relationships/hyperlink" Target="https://www.in.gov.br/web/dou/-/portaria-n-213-de-17-de-maio-de-2019-133124906" TargetMode="External"/><Relationship Id="rId266" Type="http://schemas.openxmlformats.org/officeDocument/2006/relationships/hyperlink" Target="https://www.in.gov.br/web/dou/-/portaria-n-500-de-10-de-setembro-de-2019-215809916" TargetMode="External"/><Relationship Id="rId431" Type="http://schemas.openxmlformats.org/officeDocument/2006/relationships/hyperlink" Target="https://www.in.gov.br/en/web/dou/-/portaria-n-905-de-2-de-setembro-de-2020-276902788" TargetMode="External"/><Relationship Id="rId473" Type="http://schemas.openxmlformats.org/officeDocument/2006/relationships/hyperlink" Target="https://www.in.gov.br/web/dou/-/portaria-n-17-de-21-de-janeiro-de-2019-6016483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in.gov.br/web/dou/-/portaria-conjunta-n%C2%BA-298-de-23-de-abril-de-2019-84795904" TargetMode="External"/><Relationship Id="rId13" Type="http://schemas.openxmlformats.org/officeDocument/2006/relationships/printerSettings" Target="../printerSettings/printerSettings2.bin"/><Relationship Id="rId3" Type="http://schemas.openxmlformats.org/officeDocument/2006/relationships/hyperlink" Target="https://www.in.gov.br/web/dou/-/instrucao-normativa-n-13-de-9-de-dezembro-de-2020-293795475" TargetMode="External"/><Relationship Id="rId7" Type="http://schemas.openxmlformats.org/officeDocument/2006/relationships/hyperlink" Target="https://www.in.gov.br/web/dou/-/portaria-n-225-de-11-de-maio-de-2020-256310976" TargetMode="External"/><Relationship Id="rId12" Type="http://schemas.openxmlformats.org/officeDocument/2006/relationships/hyperlink" Target="https://www.in.gov.br/web/dou/-/portaria-n-275-de-5-de-abril-de-2019-70491879" TargetMode="External"/><Relationship Id="rId2" Type="http://schemas.openxmlformats.org/officeDocument/2006/relationships/hyperlink" Target="https://www.in.gov.br/en/web/dou/-/instrucao-normativa-conjunta-n-3-de-29-de-janeiro-de-2019-240571597" TargetMode="External"/><Relationship Id="rId16" Type="http://schemas.microsoft.com/office/2017/10/relationships/threadedComment" Target="../threadedComments/threadedComment1.xml"/><Relationship Id="rId1" Type="http://schemas.openxmlformats.org/officeDocument/2006/relationships/hyperlink" Target="https://www.in.gov.br/web/dou/-/instrucao-normativa-conjunta-n-1-de-29-de-janeiro-de-2020-240571260" TargetMode="External"/><Relationship Id="rId6" Type="http://schemas.openxmlformats.org/officeDocument/2006/relationships/hyperlink" Target="https://www.in.gov.br/web/dou/-/portaria-n-102-de-10-de-fevereiro-de-2020-243053163" TargetMode="External"/><Relationship Id="rId11" Type="http://schemas.openxmlformats.org/officeDocument/2006/relationships/hyperlink" Target="https://www.in.gov.br/web/dou/-/instrucao-normativa-conjunta-n-2-de-29-de-janeiro-de-2020-240571086" TargetMode="External"/><Relationship Id="rId5" Type="http://schemas.openxmlformats.org/officeDocument/2006/relationships/hyperlink" Target="https://www.in.gov.br/web/dou/-/portaria-conjunta-n-33-de-29-de-janeiro-de-2020-240571291" TargetMode="External"/><Relationship Id="rId15" Type="http://schemas.openxmlformats.org/officeDocument/2006/relationships/comments" Target="../comments1.xml"/><Relationship Id="rId10" Type="http://schemas.openxmlformats.org/officeDocument/2006/relationships/hyperlink" Target="https://www.in.gov.br/web/dou/-/portaria-n-1.125-de-9-de-dezembro-de-2020-293537659" TargetMode="External"/><Relationship Id="rId4" Type="http://schemas.openxmlformats.org/officeDocument/2006/relationships/hyperlink" Target="https://www.in.gov.br/web/dou/-/extrato-da-ata-da-28-reuniao-ordinaria-realizada-em-22-de-outubro-de-2020-284727423" TargetMode="External"/><Relationship Id="rId9" Type="http://schemas.openxmlformats.org/officeDocument/2006/relationships/hyperlink" Target="https://www.in.gov.br/web/dou/-/portaria-n-630-de-5-de-novembro-de-2019-226923811"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F5DC-DF4A-4ED2-88D1-898CBF860322}">
  <sheetPr>
    <tabColor theme="5" tint="0.39997558519241921"/>
  </sheetPr>
  <dimension ref="A1:S526"/>
  <sheetViews>
    <sheetView tabSelected="1" zoomScale="85" zoomScaleNormal="85" workbookViewId="0">
      <selection sqref="A1:S1"/>
    </sheetView>
  </sheetViews>
  <sheetFormatPr defaultColWidth="9.1796875" defaultRowHeight="14"/>
  <cols>
    <col min="1" max="1" width="19.453125" style="51" bestFit="1" customWidth="1"/>
    <col min="2" max="2" width="8.54296875" style="51" bestFit="1" customWidth="1"/>
    <col min="3" max="3" width="10.1796875" style="51" customWidth="1"/>
    <col min="4" max="4" width="15.7265625" style="77" customWidth="1"/>
    <col min="5" max="5" width="10.7265625" style="51" customWidth="1"/>
    <col min="6" max="6" width="18.81640625" style="51" customWidth="1"/>
    <col min="7" max="7" width="17.453125" style="51" customWidth="1"/>
    <col min="8" max="8" width="24.54296875" style="51" customWidth="1"/>
    <col min="9" max="9" width="11.1796875" style="51" customWidth="1"/>
    <col min="10" max="10" width="15.7265625" style="51" customWidth="1"/>
    <col min="11" max="18" width="5.7265625" style="51" customWidth="1"/>
    <col min="19" max="19" width="26.7265625" style="51" customWidth="1"/>
    <col min="20" max="16384" width="9.1796875" style="51"/>
  </cols>
  <sheetData>
    <row r="1" spans="1:19" s="78" customFormat="1" ht="43.5" customHeight="1">
      <c r="A1" s="79" t="s">
        <v>1368</v>
      </c>
      <c r="B1" s="79"/>
      <c r="C1" s="79"/>
      <c r="D1" s="79"/>
      <c r="E1" s="79"/>
      <c r="F1" s="79"/>
      <c r="G1" s="79"/>
      <c r="H1" s="79"/>
      <c r="I1" s="79"/>
      <c r="J1" s="79"/>
      <c r="K1" s="79"/>
      <c r="L1" s="79"/>
      <c r="M1" s="79"/>
      <c r="N1" s="79"/>
      <c r="O1" s="79"/>
      <c r="P1" s="79"/>
      <c r="Q1" s="79"/>
      <c r="R1" s="79"/>
      <c r="S1" s="79"/>
    </row>
    <row r="2" spans="1:19" s="38" customFormat="1" ht="76">
      <c r="A2" s="1" t="s">
        <v>0</v>
      </c>
      <c r="B2" s="1" t="s">
        <v>1</v>
      </c>
      <c r="C2" s="2" t="s">
        <v>135</v>
      </c>
      <c r="D2" s="3" t="s">
        <v>2</v>
      </c>
      <c r="E2" s="2" t="s">
        <v>3</v>
      </c>
      <c r="F2" s="2" t="s">
        <v>4</v>
      </c>
      <c r="G2" s="2" t="s">
        <v>1303</v>
      </c>
      <c r="H2" s="1" t="s">
        <v>1301</v>
      </c>
      <c r="I2" s="2" t="s">
        <v>1338</v>
      </c>
      <c r="J2" s="1" t="s">
        <v>5</v>
      </c>
      <c r="K2" s="4" t="s">
        <v>6</v>
      </c>
      <c r="L2" s="4" t="s">
        <v>7</v>
      </c>
      <c r="M2" s="4" t="s">
        <v>8</v>
      </c>
      <c r="N2" s="4" t="s">
        <v>9</v>
      </c>
      <c r="O2" s="4" t="s">
        <v>10</v>
      </c>
      <c r="P2" s="4" t="s">
        <v>11</v>
      </c>
      <c r="Q2" s="4" t="s">
        <v>1325</v>
      </c>
      <c r="R2" s="4" t="s">
        <v>12</v>
      </c>
      <c r="S2" s="1" t="s">
        <v>13</v>
      </c>
    </row>
    <row r="3" spans="1:19" s="45" customFormat="1" ht="409.5">
      <c r="A3" s="39" t="s">
        <v>128</v>
      </c>
      <c r="B3" s="39">
        <v>2019</v>
      </c>
      <c r="C3" s="39" t="s">
        <v>15</v>
      </c>
      <c r="D3" s="40">
        <v>43493</v>
      </c>
      <c r="E3" s="41">
        <v>1</v>
      </c>
      <c r="F3" s="41" t="s">
        <v>1034</v>
      </c>
      <c r="G3" s="42" t="s">
        <v>1035</v>
      </c>
      <c r="H3" s="41" t="s">
        <v>1036</v>
      </c>
      <c r="I3" s="41"/>
      <c r="J3" s="39" t="s">
        <v>19</v>
      </c>
      <c r="K3" s="43">
        <v>1</v>
      </c>
      <c r="L3" s="43">
        <v>0</v>
      </c>
      <c r="M3" s="43">
        <v>0</v>
      </c>
      <c r="N3" s="43">
        <v>0</v>
      </c>
      <c r="O3" s="43">
        <v>0</v>
      </c>
      <c r="P3" s="43">
        <v>0</v>
      </c>
      <c r="Q3" s="43">
        <v>0</v>
      </c>
      <c r="R3" s="43">
        <v>0</v>
      </c>
      <c r="S3" s="44"/>
    </row>
    <row r="4" spans="1:19" ht="280">
      <c r="A4" s="46" t="s">
        <v>44</v>
      </c>
      <c r="B4" s="46">
        <v>2019</v>
      </c>
      <c r="C4" s="47" t="s">
        <v>137</v>
      </c>
      <c r="D4" s="40">
        <v>43556</v>
      </c>
      <c r="E4" s="47">
        <v>1</v>
      </c>
      <c r="F4" s="47"/>
      <c r="G4" s="47"/>
      <c r="H4" s="47" t="s">
        <v>138</v>
      </c>
      <c r="I4" s="46"/>
      <c r="J4" s="46" t="s">
        <v>19</v>
      </c>
      <c r="K4" s="48">
        <v>1</v>
      </c>
      <c r="L4" s="48">
        <v>1</v>
      </c>
      <c r="M4" s="48">
        <v>1</v>
      </c>
      <c r="N4" s="48">
        <v>1</v>
      </c>
      <c r="O4" s="48">
        <v>1</v>
      </c>
      <c r="P4" s="48">
        <v>1</v>
      </c>
      <c r="Q4" s="48">
        <v>1</v>
      </c>
      <c r="R4" s="49">
        <v>0</v>
      </c>
      <c r="S4" s="50" t="s">
        <v>139</v>
      </c>
    </row>
    <row r="5" spans="1:19" ht="409.5">
      <c r="A5" s="39" t="s">
        <v>128</v>
      </c>
      <c r="B5" s="39">
        <v>2019</v>
      </c>
      <c r="C5" s="41" t="s">
        <v>15</v>
      </c>
      <c r="D5" s="40">
        <v>43561</v>
      </c>
      <c r="E5" s="41">
        <v>1</v>
      </c>
      <c r="F5" s="41" t="s">
        <v>1108</v>
      </c>
      <c r="G5" s="42" t="s">
        <v>1109</v>
      </c>
      <c r="H5" s="41" t="s">
        <v>1015</v>
      </c>
      <c r="I5" s="41"/>
      <c r="J5" s="39" t="s">
        <v>19</v>
      </c>
      <c r="K5" s="43">
        <v>0</v>
      </c>
      <c r="L5" s="43">
        <v>0</v>
      </c>
      <c r="M5" s="43">
        <v>0</v>
      </c>
      <c r="N5" s="43">
        <v>1</v>
      </c>
      <c r="O5" s="43">
        <v>0</v>
      </c>
      <c r="P5" s="43">
        <v>0</v>
      </c>
      <c r="Q5" s="43">
        <v>0</v>
      </c>
      <c r="R5" s="43">
        <v>0</v>
      </c>
      <c r="S5" s="44"/>
    </row>
    <row r="6" spans="1:19" ht="409.5">
      <c r="A6" s="39" t="s">
        <v>128</v>
      </c>
      <c r="B6" s="39">
        <v>2019</v>
      </c>
      <c r="C6" s="39" t="s">
        <v>15</v>
      </c>
      <c r="D6" s="40">
        <v>43573</v>
      </c>
      <c r="E6" s="41">
        <v>1</v>
      </c>
      <c r="F6" s="41" t="s">
        <v>1091</v>
      </c>
      <c r="G6" s="42" t="s">
        <v>1092</v>
      </c>
      <c r="H6" s="41" t="s">
        <v>1015</v>
      </c>
      <c r="I6" s="41"/>
      <c r="J6" s="39" t="s">
        <v>19</v>
      </c>
      <c r="K6" s="43">
        <v>0</v>
      </c>
      <c r="L6" s="43">
        <v>1</v>
      </c>
      <c r="M6" s="43">
        <v>0</v>
      </c>
      <c r="N6" s="43">
        <v>0</v>
      </c>
      <c r="O6" s="43">
        <v>0</v>
      </c>
      <c r="P6" s="43">
        <v>0</v>
      </c>
      <c r="Q6" s="43">
        <v>0</v>
      </c>
      <c r="R6" s="43">
        <v>0</v>
      </c>
      <c r="S6" s="44"/>
    </row>
    <row r="7" spans="1:19" ht="336">
      <c r="A7" s="39" t="s">
        <v>128</v>
      </c>
      <c r="B7" s="39">
        <v>2019</v>
      </c>
      <c r="C7" s="41" t="s">
        <v>135</v>
      </c>
      <c r="D7" s="40">
        <v>43613</v>
      </c>
      <c r="E7" s="41">
        <v>1</v>
      </c>
      <c r="F7" s="41" t="s">
        <v>1097</v>
      </c>
      <c r="G7" s="42" t="s">
        <v>1098</v>
      </c>
      <c r="H7" s="41" t="s">
        <v>1099</v>
      </c>
      <c r="I7" s="41"/>
      <c r="J7" s="39" t="s">
        <v>34</v>
      </c>
      <c r="K7" s="43">
        <v>0</v>
      </c>
      <c r="L7" s="43">
        <v>0</v>
      </c>
      <c r="M7" s="43">
        <v>0</v>
      </c>
      <c r="N7" s="43">
        <v>1</v>
      </c>
      <c r="O7" s="43">
        <v>0</v>
      </c>
      <c r="P7" s="43">
        <v>0</v>
      </c>
      <c r="Q7" s="43">
        <v>0</v>
      </c>
      <c r="R7" s="43">
        <v>0</v>
      </c>
      <c r="S7" s="44"/>
    </row>
    <row r="8" spans="1:19" ht="140">
      <c r="A8" s="39" t="s">
        <v>128</v>
      </c>
      <c r="B8" s="39">
        <v>2019</v>
      </c>
      <c r="C8" s="39" t="s">
        <v>15</v>
      </c>
      <c r="D8" s="40">
        <v>43650</v>
      </c>
      <c r="E8" s="41">
        <v>1</v>
      </c>
      <c r="F8" s="41" t="s">
        <v>1113</v>
      </c>
      <c r="G8" s="42" t="s">
        <v>1114</v>
      </c>
      <c r="H8" s="41" t="s">
        <v>1115</v>
      </c>
      <c r="I8" s="41"/>
      <c r="J8" s="39" t="s">
        <v>19</v>
      </c>
      <c r="K8" s="43">
        <v>0</v>
      </c>
      <c r="L8" s="43">
        <v>0</v>
      </c>
      <c r="M8" s="43">
        <v>0</v>
      </c>
      <c r="N8" s="43">
        <v>0</v>
      </c>
      <c r="O8" s="43">
        <v>0</v>
      </c>
      <c r="P8" s="43">
        <v>1</v>
      </c>
      <c r="Q8" s="43">
        <v>0</v>
      </c>
      <c r="R8" s="43">
        <v>0</v>
      </c>
      <c r="S8" s="44"/>
    </row>
    <row r="9" spans="1:19" ht="196">
      <c r="A9" s="39" t="s">
        <v>128</v>
      </c>
      <c r="B9" s="39">
        <v>2019</v>
      </c>
      <c r="C9" s="39" t="s">
        <v>15</v>
      </c>
      <c r="D9" s="40">
        <v>43654</v>
      </c>
      <c r="E9" s="41">
        <v>1</v>
      </c>
      <c r="F9" s="41" t="s">
        <v>1116</v>
      </c>
      <c r="G9" s="42" t="s">
        <v>1117</v>
      </c>
      <c r="H9" s="41" t="s">
        <v>1118</v>
      </c>
      <c r="I9" s="41"/>
      <c r="J9" s="39" t="s">
        <v>19</v>
      </c>
      <c r="K9" s="43">
        <v>1</v>
      </c>
      <c r="L9" s="43">
        <v>0</v>
      </c>
      <c r="M9" s="43">
        <v>0</v>
      </c>
      <c r="N9" s="43">
        <v>0</v>
      </c>
      <c r="O9" s="43">
        <v>0</v>
      </c>
      <c r="P9" s="43">
        <v>0</v>
      </c>
      <c r="Q9" s="43">
        <v>0</v>
      </c>
      <c r="R9" s="43">
        <v>0</v>
      </c>
      <c r="S9" s="44"/>
    </row>
    <row r="10" spans="1:19" ht="409.5">
      <c r="A10" s="39" t="s">
        <v>128</v>
      </c>
      <c r="B10" s="39">
        <v>2019</v>
      </c>
      <c r="C10" s="39" t="s">
        <v>15</v>
      </c>
      <c r="D10" s="40">
        <v>43709</v>
      </c>
      <c r="E10" s="41">
        <v>1</v>
      </c>
      <c r="F10" s="41" t="s">
        <v>1020</v>
      </c>
      <c r="G10" s="42" t="s">
        <v>1021</v>
      </c>
      <c r="H10" s="41" t="s">
        <v>1036</v>
      </c>
      <c r="I10" s="41"/>
      <c r="J10" s="39" t="s">
        <v>19</v>
      </c>
      <c r="K10" s="43">
        <v>1</v>
      </c>
      <c r="L10" s="43">
        <v>0</v>
      </c>
      <c r="M10" s="43">
        <v>0</v>
      </c>
      <c r="N10" s="43">
        <v>0</v>
      </c>
      <c r="O10" s="43">
        <v>0</v>
      </c>
      <c r="P10" s="43">
        <v>0</v>
      </c>
      <c r="Q10" s="43">
        <v>1</v>
      </c>
      <c r="R10" s="43">
        <v>0</v>
      </c>
      <c r="S10" s="44"/>
    </row>
    <row r="11" spans="1:19" ht="409.5">
      <c r="A11" s="39" t="s">
        <v>128</v>
      </c>
      <c r="B11" s="39">
        <v>2019</v>
      </c>
      <c r="C11" s="41" t="s">
        <v>15</v>
      </c>
      <c r="D11" s="40">
        <v>43743</v>
      </c>
      <c r="E11" s="41">
        <v>1</v>
      </c>
      <c r="F11" s="41" t="s">
        <v>1093</v>
      </c>
      <c r="G11" s="41" t="s">
        <v>1094</v>
      </c>
      <c r="H11" s="41" t="s">
        <v>1015</v>
      </c>
      <c r="I11" s="41"/>
      <c r="J11" s="39" t="s">
        <v>19</v>
      </c>
      <c r="K11" s="43">
        <v>0</v>
      </c>
      <c r="L11" s="43">
        <v>0</v>
      </c>
      <c r="M11" s="43">
        <v>0</v>
      </c>
      <c r="N11" s="43">
        <v>1</v>
      </c>
      <c r="O11" s="43">
        <v>0</v>
      </c>
      <c r="P11" s="43">
        <v>0</v>
      </c>
      <c r="Q11" s="43">
        <v>0</v>
      </c>
      <c r="R11" s="43">
        <v>0</v>
      </c>
      <c r="S11" s="44"/>
    </row>
    <row r="12" spans="1:19" ht="409.5">
      <c r="A12" s="39" t="s">
        <v>128</v>
      </c>
      <c r="B12" s="39">
        <v>2019</v>
      </c>
      <c r="C12" s="39" t="s">
        <v>15</v>
      </c>
      <c r="D12" s="40">
        <v>43773</v>
      </c>
      <c r="E12" s="41">
        <v>1</v>
      </c>
      <c r="F12" s="41" t="s">
        <v>1083</v>
      </c>
      <c r="G12" s="42" t="s">
        <v>1084</v>
      </c>
      <c r="H12" s="41" t="s">
        <v>1036</v>
      </c>
      <c r="I12" s="41"/>
      <c r="J12" s="39" t="s">
        <v>19</v>
      </c>
      <c r="K12" s="43">
        <v>1</v>
      </c>
      <c r="L12" s="43">
        <v>0</v>
      </c>
      <c r="M12" s="43">
        <v>0</v>
      </c>
      <c r="N12" s="43">
        <v>0</v>
      </c>
      <c r="O12" s="43">
        <v>0</v>
      </c>
      <c r="P12" s="43">
        <v>0</v>
      </c>
      <c r="Q12" s="43">
        <v>0</v>
      </c>
      <c r="R12" s="43">
        <v>0</v>
      </c>
      <c r="S12" s="44"/>
    </row>
    <row r="13" spans="1:19" ht="378">
      <c r="A13" s="46" t="s">
        <v>44</v>
      </c>
      <c r="B13" s="46">
        <v>2020</v>
      </c>
      <c r="C13" s="47" t="s">
        <v>137</v>
      </c>
      <c r="D13" s="40">
        <v>43853</v>
      </c>
      <c r="E13" s="47">
        <v>1</v>
      </c>
      <c r="F13" s="47" t="s">
        <v>31</v>
      </c>
      <c r="G13" s="47" t="s">
        <v>213</v>
      </c>
      <c r="H13" s="47" t="s">
        <v>214</v>
      </c>
      <c r="I13" s="47"/>
      <c r="J13" s="46" t="s">
        <v>34</v>
      </c>
      <c r="K13" s="48">
        <v>0</v>
      </c>
      <c r="L13" s="48">
        <v>0</v>
      </c>
      <c r="M13" s="48">
        <v>0</v>
      </c>
      <c r="N13" s="48">
        <v>0</v>
      </c>
      <c r="O13" s="48">
        <v>0</v>
      </c>
      <c r="P13" s="48">
        <v>0</v>
      </c>
      <c r="Q13" s="48">
        <v>1</v>
      </c>
      <c r="R13" s="48">
        <v>0</v>
      </c>
      <c r="S13" s="50" t="s">
        <v>215</v>
      </c>
    </row>
    <row r="14" spans="1:19" ht="409.5">
      <c r="A14" s="52" t="s">
        <v>128</v>
      </c>
      <c r="B14" s="52">
        <v>2020</v>
      </c>
      <c r="C14" s="53" t="s">
        <v>137</v>
      </c>
      <c r="D14" s="40">
        <v>43857</v>
      </c>
      <c r="E14" s="53">
        <v>1</v>
      </c>
      <c r="F14" s="53" t="s">
        <v>374</v>
      </c>
      <c r="G14" s="54" t="s">
        <v>375</v>
      </c>
      <c r="H14" s="53" t="s">
        <v>376</v>
      </c>
      <c r="I14" s="53"/>
      <c r="J14" s="39" t="s">
        <v>28</v>
      </c>
      <c r="K14" s="55">
        <v>0</v>
      </c>
      <c r="L14" s="55">
        <v>0</v>
      </c>
      <c r="M14" s="55">
        <v>0</v>
      </c>
      <c r="N14" s="55">
        <v>0</v>
      </c>
      <c r="O14" s="55">
        <v>0</v>
      </c>
      <c r="P14" s="55">
        <v>0</v>
      </c>
      <c r="Q14" s="55">
        <v>0</v>
      </c>
      <c r="R14" s="55">
        <v>0</v>
      </c>
      <c r="S14" s="56"/>
    </row>
    <row r="15" spans="1:19" ht="336">
      <c r="A15" s="57" t="s">
        <v>1335</v>
      </c>
      <c r="B15" s="46">
        <v>2020</v>
      </c>
      <c r="C15" s="47" t="s">
        <v>988</v>
      </c>
      <c r="D15" s="40">
        <v>43860</v>
      </c>
      <c r="E15" s="47">
        <v>1</v>
      </c>
      <c r="F15" s="47" t="s">
        <v>749</v>
      </c>
      <c r="G15" s="47" t="s">
        <v>750</v>
      </c>
      <c r="H15" s="47" t="s">
        <v>1324</v>
      </c>
      <c r="I15" s="58" t="s">
        <v>977</v>
      </c>
      <c r="J15" s="46" t="s">
        <v>114</v>
      </c>
      <c r="K15" s="48">
        <v>1</v>
      </c>
      <c r="L15" s="48">
        <v>1</v>
      </c>
      <c r="M15" s="48">
        <v>1</v>
      </c>
      <c r="N15" s="48">
        <v>1</v>
      </c>
      <c r="O15" s="48">
        <v>1</v>
      </c>
      <c r="P15" s="48">
        <v>1</v>
      </c>
      <c r="Q15" s="48">
        <v>1</v>
      </c>
      <c r="R15" s="49">
        <v>0</v>
      </c>
      <c r="S15" s="50"/>
    </row>
    <row r="16" spans="1:19" ht="364">
      <c r="A16" s="46" t="s">
        <v>1331</v>
      </c>
      <c r="B16" s="46">
        <v>2020</v>
      </c>
      <c r="C16" s="47" t="s">
        <v>1334</v>
      </c>
      <c r="D16" s="40">
        <v>43906</v>
      </c>
      <c r="E16" s="47">
        <v>1</v>
      </c>
      <c r="F16" s="47" t="s">
        <v>31</v>
      </c>
      <c r="G16" s="47" t="s">
        <v>244</v>
      </c>
      <c r="H16" s="47" t="s">
        <v>1330</v>
      </c>
      <c r="I16" s="47"/>
      <c r="J16" s="46" t="s">
        <v>23</v>
      </c>
      <c r="K16" s="48">
        <v>0</v>
      </c>
      <c r="L16" s="48">
        <v>0</v>
      </c>
      <c r="M16" s="48">
        <v>0</v>
      </c>
      <c r="N16" s="48">
        <v>1</v>
      </c>
      <c r="O16" s="48">
        <v>0</v>
      </c>
      <c r="P16" s="48">
        <v>0</v>
      </c>
      <c r="Q16" s="48">
        <v>0</v>
      </c>
      <c r="R16" s="48">
        <v>0</v>
      </c>
      <c r="S16" s="50"/>
    </row>
    <row r="17" spans="1:19" ht="409.5">
      <c r="A17" s="52" t="s">
        <v>128</v>
      </c>
      <c r="B17" s="52">
        <v>2020</v>
      </c>
      <c r="C17" s="53" t="s">
        <v>15</v>
      </c>
      <c r="D17" s="40">
        <v>43977</v>
      </c>
      <c r="E17" s="53">
        <v>1</v>
      </c>
      <c r="F17" s="53" t="s">
        <v>514</v>
      </c>
      <c r="G17" s="54" t="s">
        <v>515</v>
      </c>
      <c r="H17" s="53" t="s">
        <v>516</v>
      </c>
      <c r="I17" s="53"/>
      <c r="J17" s="39" t="s">
        <v>34</v>
      </c>
      <c r="K17" s="55">
        <v>1</v>
      </c>
      <c r="L17" s="55">
        <v>1</v>
      </c>
      <c r="M17" s="55">
        <v>1</v>
      </c>
      <c r="N17" s="55">
        <v>1</v>
      </c>
      <c r="O17" s="55">
        <v>1</v>
      </c>
      <c r="P17" s="55">
        <v>1</v>
      </c>
      <c r="Q17" s="55">
        <v>1</v>
      </c>
      <c r="R17" s="55">
        <v>0</v>
      </c>
      <c r="S17" s="56"/>
    </row>
    <row r="18" spans="1:19" ht="336">
      <c r="A18" s="52" t="s">
        <v>128</v>
      </c>
      <c r="B18" s="52">
        <v>2020</v>
      </c>
      <c r="C18" s="53" t="s">
        <v>15</v>
      </c>
      <c r="D18" s="40">
        <v>43983</v>
      </c>
      <c r="E18" s="53">
        <v>1</v>
      </c>
      <c r="F18" s="53" t="s">
        <v>1291</v>
      </c>
      <c r="G18" s="54" t="s">
        <v>1292</v>
      </c>
      <c r="H18" s="53" t="s">
        <v>1293</v>
      </c>
      <c r="I18" s="53"/>
      <c r="J18" s="39" t="s">
        <v>28</v>
      </c>
      <c r="K18" s="55">
        <v>0</v>
      </c>
      <c r="L18" s="55">
        <v>0</v>
      </c>
      <c r="M18" s="55">
        <v>0</v>
      </c>
      <c r="N18" s="55">
        <v>0</v>
      </c>
      <c r="O18" s="55">
        <v>0</v>
      </c>
      <c r="P18" s="55">
        <v>0</v>
      </c>
      <c r="Q18" s="55">
        <v>0</v>
      </c>
      <c r="R18" s="55">
        <v>0</v>
      </c>
      <c r="S18" s="56"/>
    </row>
    <row r="19" spans="1:19" ht="154">
      <c r="A19" s="46" t="s">
        <v>44</v>
      </c>
      <c r="B19" s="46">
        <v>2019</v>
      </c>
      <c r="C19" s="47" t="s">
        <v>153</v>
      </c>
      <c r="D19" s="40">
        <v>43510</v>
      </c>
      <c r="E19" s="47">
        <v>2</v>
      </c>
      <c r="F19" s="47"/>
      <c r="G19" s="47"/>
      <c r="H19" s="47" t="s">
        <v>154</v>
      </c>
      <c r="I19" s="46"/>
      <c r="J19" s="46" t="s">
        <v>23</v>
      </c>
      <c r="K19" s="48">
        <v>1</v>
      </c>
      <c r="L19" s="48">
        <v>1</v>
      </c>
      <c r="M19" s="48">
        <v>1</v>
      </c>
      <c r="N19" s="48">
        <v>1</v>
      </c>
      <c r="O19" s="48">
        <v>1</v>
      </c>
      <c r="P19" s="48">
        <v>1</v>
      </c>
      <c r="Q19" s="48">
        <v>1</v>
      </c>
      <c r="R19" s="49">
        <v>0</v>
      </c>
      <c r="S19" s="50"/>
    </row>
    <row r="20" spans="1:19" ht="409.5">
      <c r="A20" s="39" t="s">
        <v>128</v>
      </c>
      <c r="B20" s="39">
        <v>2019</v>
      </c>
      <c r="C20" s="39" t="s">
        <v>15</v>
      </c>
      <c r="D20" s="40">
        <v>43515</v>
      </c>
      <c r="E20" s="39">
        <v>2</v>
      </c>
      <c r="F20" s="41" t="s">
        <v>1053</v>
      </c>
      <c r="G20" s="42" t="s">
        <v>1054</v>
      </c>
      <c r="H20" s="41" t="s">
        <v>1015</v>
      </c>
      <c r="I20" s="41"/>
      <c r="J20" s="39" t="s">
        <v>19</v>
      </c>
      <c r="K20" s="43">
        <v>1</v>
      </c>
      <c r="L20" s="43">
        <v>0</v>
      </c>
      <c r="M20" s="43">
        <v>0</v>
      </c>
      <c r="N20" s="43">
        <v>0</v>
      </c>
      <c r="O20" s="43">
        <v>0</v>
      </c>
      <c r="P20" s="43">
        <v>0</v>
      </c>
      <c r="Q20" s="43">
        <v>0</v>
      </c>
      <c r="R20" s="43">
        <v>0</v>
      </c>
      <c r="S20" s="44"/>
    </row>
    <row r="21" spans="1:19" ht="409.5">
      <c r="A21" s="39" t="s">
        <v>128</v>
      </c>
      <c r="B21" s="39">
        <v>2019</v>
      </c>
      <c r="C21" s="39" t="s">
        <v>15</v>
      </c>
      <c r="D21" s="40">
        <v>43525</v>
      </c>
      <c r="E21" s="41">
        <v>2</v>
      </c>
      <c r="F21" s="41" t="s">
        <v>1013</v>
      </c>
      <c r="G21" s="42" t="s">
        <v>1014</v>
      </c>
      <c r="H21" s="41" t="s">
        <v>1015</v>
      </c>
      <c r="I21" s="41"/>
      <c r="J21" s="39" t="s">
        <v>19</v>
      </c>
      <c r="K21" s="43">
        <v>0</v>
      </c>
      <c r="L21" s="43">
        <v>0</v>
      </c>
      <c r="M21" s="43">
        <v>0</v>
      </c>
      <c r="N21" s="43">
        <v>1</v>
      </c>
      <c r="O21" s="43">
        <v>0</v>
      </c>
      <c r="P21" s="43">
        <v>0</v>
      </c>
      <c r="Q21" s="43">
        <v>1</v>
      </c>
      <c r="R21" s="43">
        <v>0</v>
      </c>
      <c r="S21" s="44"/>
    </row>
    <row r="22" spans="1:19" ht="56">
      <c r="A22" s="39" t="s">
        <v>128</v>
      </c>
      <c r="B22" s="39">
        <v>2019</v>
      </c>
      <c r="C22" s="39" t="s">
        <v>15</v>
      </c>
      <c r="D22" s="40">
        <v>43566</v>
      </c>
      <c r="E22" s="39">
        <v>2</v>
      </c>
      <c r="F22" s="41" t="s">
        <v>25</v>
      </c>
      <c r="G22" s="42" t="s">
        <v>1229</v>
      </c>
      <c r="H22" s="39" t="s">
        <v>1230</v>
      </c>
      <c r="I22" s="39"/>
      <c r="J22" s="39" t="s">
        <v>28</v>
      </c>
      <c r="K22" s="59">
        <v>0</v>
      </c>
      <c r="L22" s="59">
        <v>0</v>
      </c>
      <c r="M22" s="59">
        <v>0</v>
      </c>
      <c r="N22" s="59">
        <v>0</v>
      </c>
      <c r="O22" s="59">
        <v>0</v>
      </c>
      <c r="P22" s="59">
        <v>0</v>
      </c>
      <c r="Q22" s="59">
        <v>0</v>
      </c>
      <c r="R22" s="59">
        <v>0</v>
      </c>
      <c r="S22" s="60"/>
    </row>
    <row r="23" spans="1:19" ht="409.5">
      <c r="A23" s="39" t="s">
        <v>128</v>
      </c>
      <c r="B23" s="39">
        <v>2019</v>
      </c>
      <c r="C23" s="39" t="s">
        <v>15</v>
      </c>
      <c r="D23" s="40">
        <v>43644</v>
      </c>
      <c r="E23" s="39">
        <v>2</v>
      </c>
      <c r="F23" s="41" t="s">
        <v>1111</v>
      </c>
      <c r="G23" s="42" t="s">
        <v>1112</v>
      </c>
      <c r="H23" s="41" t="s">
        <v>1036</v>
      </c>
      <c r="I23" s="41"/>
      <c r="J23" s="39" t="s">
        <v>19</v>
      </c>
      <c r="K23" s="43">
        <v>0</v>
      </c>
      <c r="L23" s="43">
        <v>0</v>
      </c>
      <c r="M23" s="43">
        <v>0</v>
      </c>
      <c r="N23" s="43">
        <v>0</v>
      </c>
      <c r="O23" s="43">
        <v>0</v>
      </c>
      <c r="P23" s="43">
        <v>0</v>
      </c>
      <c r="Q23" s="43">
        <v>1</v>
      </c>
      <c r="R23" s="43">
        <v>0</v>
      </c>
      <c r="S23" s="44"/>
    </row>
    <row r="24" spans="1:19" ht="182">
      <c r="A24" s="39" t="s">
        <v>128</v>
      </c>
      <c r="B24" s="39">
        <v>2019</v>
      </c>
      <c r="C24" s="39" t="s">
        <v>15</v>
      </c>
      <c r="D24" s="40">
        <v>43654</v>
      </c>
      <c r="E24" s="41">
        <v>2</v>
      </c>
      <c r="F24" s="41" t="s">
        <v>1119</v>
      </c>
      <c r="G24" s="42" t="s">
        <v>1120</v>
      </c>
      <c r="H24" s="41" t="s">
        <v>1121</v>
      </c>
      <c r="I24" s="41"/>
      <c r="J24" s="39" t="s">
        <v>19</v>
      </c>
      <c r="K24" s="43">
        <v>1</v>
      </c>
      <c r="L24" s="43">
        <v>0</v>
      </c>
      <c r="M24" s="43">
        <v>0</v>
      </c>
      <c r="N24" s="43">
        <v>0</v>
      </c>
      <c r="O24" s="43">
        <v>0</v>
      </c>
      <c r="P24" s="43">
        <v>0</v>
      </c>
      <c r="Q24" s="43">
        <v>1</v>
      </c>
      <c r="R24" s="43">
        <v>0</v>
      </c>
      <c r="S24" s="44"/>
    </row>
    <row r="25" spans="1:19" ht="409.5">
      <c r="A25" s="39" t="s">
        <v>128</v>
      </c>
      <c r="B25" s="39">
        <v>2019</v>
      </c>
      <c r="C25" s="39" t="s">
        <v>15</v>
      </c>
      <c r="D25" s="40">
        <v>43709</v>
      </c>
      <c r="E25" s="41">
        <v>2</v>
      </c>
      <c r="F25" s="41" t="s">
        <v>1018</v>
      </c>
      <c r="G25" s="42" t="s">
        <v>1019</v>
      </c>
      <c r="H25" s="41" t="s">
        <v>1036</v>
      </c>
      <c r="I25" s="41"/>
      <c r="J25" s="39" t="s">
        <v>19</v>
      </c>
      <c r="K25" s="43">
        <v>1</v>
      </c>
      <c r="L25" s="43">
        <v>0</v>
      </c>
      <c r="M25" s="43">
        <v>0</v>
      </c>
      <c r="N25" s="43">
        <v>0</v>
      </c>
      <c r="O25" s="43">
        <v>0</v>
      </c>
      <c r="P25" s="43">
        <v>0</v>
      </c>
      <c r="Q25" s="43">
        <v>1</v>
      </c>
      <c r="R25" s="43">
        <v>0</v>
      </c>
      <c r="S25" s="44"/>
    </row>
    <row r="26" spans="1:19" ht="409.5">
      <c r="A26" s="39" t="s">
        <v>128</v>
      </c>
      <c r="B26" s="39">
        <v>2019</v>
      </c>
      <c r="C26" s="39" t="s">
        <v>15</v>
      </c>
      <c r="D26" s="40">
        <v>43773</v>
      </c>
      <c r="E26" s="41">
        <v>2</v>
      </c>
      <c r="F26" s="41" t="s">
        <v>1085</v>
      </c>
      <c r="G26" s="42" t="s">
        <v>1086</v>
      </c>
      <c r="H26" s="41" t="s">
        <v>1015</v>
      </c>
      <c r="I26" s="41"/>
      <c r="J26" s="39" t="s">
        <v>19</v>
      </c>
      <c r="K26" s="43">
        <v>1</v>
      </c>
      <c r="L26" s="43">
        <v>0</v>
      </c>
      <c r="M26" s="43">
        <v>1</v>
      </c>
      <c r="N26" s="43">
        <v>1</v>
      </c>
      <c r="O26" s="43">
        <v>0</v>
      </c>
      <c r="P26" s="43">
        <v>0</v>
      </c>
      <c r="Q26" s="43">
        <v>0</v>
      </c>
      <c r="R26" s="43">
        <v>0</v>
      </c>
      <c r="S26" s="44"/>
    </row>
    <row r="27" spans="1:19" ht="409.5">
      <c r="A27" s="46" t="s">
        <v>44</v>
      </c>
      <c r="B27" s="46">
        <v>2020</v>
      </c>
      <c r="C27" s="47" t="s">
        <v>137</v>
      </c>
      <c r="D27" s="40">
        <v>43857</v>
      </c>
      <c r="E27" s="47">
        <v>2</v>
      </c>
      <c r="F27" s="47" t="s">
        <v>31</v>
      </c>
      <c r="G27" s="47" t="s">
        <v>218</v>
      </c>
      <c r="H27" s="47" t="s">
        <v>219</v>
      </c>
      <c r="I27" s="47"/>
      <c r="J27" s="46" t="s">
        <v>34</v>
      </c>
      <c r="K27" s="48">
        <v>1</v>
      </c>
      <c r="L27" s="48">
        <v>1</v>
      </c>
      <c r="M27" s="48">
        <v>1</v>
      </c>
      <c r="N27" s="48">
        <v>1</v>
      </c>
      <c r="O27" s="48">
        <v>1</v>
      </c>
      <c r="P27" s="48">
        <v>1</v>
      </c>
      <c r="Q27" s="48">
        <v>0</v>
      </c>
      <c r="R27" s="48">
        <v>0</v>
      </c>
      <c r="S27" s="61"/>
    </row>
    <row r="28" spans="1:19" ht="409.5">
      <c r="A28" s="57" t="s">
        <v>1335</v>
      </c>
      <c r="B28" s="46">
        <v>2020</v>
      </c>
      <c r="C28" s="47" t="s">
        <v>988</v>
      </c>
      <c r="D28" s="40">
        <v>43860</v>
      </c>
      <c r="E28" s="47">
        <v>2</v>
      </c>
      <c r="F28" s="47" t="s">
        <v>751</v>
      </c>
      <c r="G28" s="47" t="s">
        <v>752</v>
      </c>
      <c r="H28" s="47" t="s">
        <v>990</v>
      </c>
      <c r="I28" s="58" t="s">
        <v>977</v>
      </c>
      <c r="J28" s="46" t="s">
        <v>114</v>
      </c>
      <c r="K28" s="48">
        <v>1</v>
      </c>
      <c r="L28" s="48">
        <v>1</v>
      </c>
      <c r="M28" s="48">
        <v>1</v>
      </c>
      <c r="N28" s="48">
        <v>1</v>
      </c>
      <c r="O28" s="48">
        <v>1</v>
      </c>
      <c r="P28" s="48">
        <v>1</v>
      </c>
      <c r="Q28" s="48">
        <v>1</v>
      </c>
      <c r="R28" s="49">
        <v>0</v>
      </c>
      <c r="S28" s="50"/>
    </row>
    <row r="29" spans="1:19" ht="409.5">
      <c r="A29" s="52" t="s">
        <v>128</v>
      </c>
      <c r="B29" s="52">
        <v>2020</v>
      </c>
      <c r="C29" s="53" t="s">
        <v>15</v>
      </c>
      <c r="D29" s="40">
        <v>44008</v>
      </c>
      <c r="E29" s="53">
        <v>2</v>
      </c>
      <c r="F29" s="53" t="s">
        <v>546</v>
      </c>
      <c r="G29" s="54" t="s">
        <v>547</v>
      </c>
      <c r="H29" s="53" t="s">
        <v>516</v>
      </c>
      <c r="I29" s="53"/>
      <c r="J29" s="39" t="s">
        <v>34</v>
      </c>
      <c r="K29" s="55">
        <v>0</v>
      </c>
      <c r="L29" s="55">
        <v>0</v>
      </c>
      <c r="M29" s="55">
        <v>0</v>
      </c>
      <c r="N29" s="55">
        <v>0</v>
      </c>
      <c r="O29" s="55">
        <v>0</v>
      </c>
      <c r="P29" s="55">
        <v>0</v>
      </c>
      <c r="Q29" s="55">
        <v>0</v>
      </c>
      <c r="R29" s="55">
        <v>0</v>
      </c>
      <c r="S29" s="56"/>
    </row>
    <row r="30" spans="1:19" ht="350">
      <c r="A30" s="46" t="s">
        <v>44</v>
      </c>
      <c r="B30" s="46">
        <v>2019</v>
      </c>
      <c r="C30" s="47" t="s">
        <v>137</v>
      </c>
      <c r="D30" s="40">
        <v>43488</v>
      </c>
      <c r="E30" s="47">
        <v>3</v>
      </c>
      <c r="F30" s="47"/>
      <c r="G30" s="47"/>
      <c r="H30" s="47" t="s">
        <v>144</v>
      </c>
      <c r="I30" s="46"/>
      <c r="J30" s="46" t="s">
        <v>37</v>
      </c>
      <c r="K30" s="48">
        <v>1</v>
      </c>
      <c r="L30" s="48">
        <v>1</v>
      </c>
      <c r="M30" s="48">
        <v>1</v>
      </c>
      <c r="N30" s="48">
        <v>1</v>
      </c>
      <c r="O30" s="48">
        <v>1</v>
      </c>
      <c r="P30" s="48">
        <v>1</v>
      </c>
      <c r="Q30" s="48">
        <v>1</v>
      </c>
      <c r="R30" s="49">
        <v>0</v>
      </c>
      <c r="S30" s="61" t="s">
        <v>145</v>
      </c>
    </row>
    <row r="31" spans="1:19" ht="252">
      <c r="A31" s="39" t="s">
        <v>128</v>
      </c>
      <c r="B31" s="39">
        <v>2019</v>
      </c>
      <c r="C31" s="39" t="s">
        <v>15</v>
      </c>
      <c r="D31" s="40">
        <v>43556</v>
      </c>
      <c r="E31" s="41">
        <v>3</v>
      </c>
      <c r="F31" s="41" t="s">
        <v>1016</v>
      </c>
      <c r="G31" s="42" t="s">
        <v>1017</v>
      </c>
      <c r="H31" s="41" t="s">
        <v>129</v>
      </c>
      <c r="I31" s="41"/>
      <c r="J31" s="39" t="s">
        <v>19</v>
      </c>
      <c r="K31" s="43">
        <v>1</v>
      </c>
      <c r="L31" s="43">
        <v>0</v>
      </c>
      <c r="M31" s="43">
        <v>0</v>
      </c>
      <c r="N31" s="43">
        <v>0</v>
      </c>
      <c r="O31" s="43">
        <v>0</v>
      </c>
      <c r="P31" s="43">
        <v>0</v>
      </c>
      <c r="Q31" s="43">
        <v>1</v>
      </c>
      <c r="R31" s="43">
        <v>0</v>
      </c>
      <c r="S31" s="44"/>
    </row>
    <row r="32" spans="1:19" ht="409.5">
      <c r="A32" s="39" t="s">
        <v>128</v>
      </c>
      <c r="B32" s="39">
        <v>2019</v>
      </c>
      <c r="C32" s="39" t="s">
        <v>15</v>
      </c>
      <c r="D32" s="40">
        <v>43772</v>
      </c>
      <c r="E32" s="41">
        <v>3</v>
      </c>
      <c r="F32" s="41" t="s">
        <v>1065</v>
      </c>
      <c r="G32" s="42" t="s">
        <v>1066</v>
      </c>
      <c r="H32" s="41" t="s">
        <v>1015</v>
      </c>
      <c r="I32" s="41"/>
      <c r="J32" s="39" t="s">
        <v>19</v>
      </c>
      <c r="K32" s="43">
        <v>1</v>
      </c>
      <c r="L32" s="43">
        <v>0</v>
      </c>
      <c r="M32" s="43">
        <v>0</v>
      </c>
      <c r="N32" s="43">
        <v>0</v>
      </c>
      <c r="O32" s="43">
        <v>0</v>
      </c>
      <c r="P32" s="43">
        <v>0</v>
      </c>
      <c r="Q32" s="43">
        <v>0</v>
      </c>
      <c r="R32" s="43">
        <v>0</v>
      </c>
      <c r="S32" s="44"/>
    </row>
    <row r="33" spans="1:19" ht="392">
      <c r="A33" s="46" t="s">
        <v>44</v>
      </c>
      <c r="B33" s="46">
        <v>2020</v>
      </c>
      <c r="C33" s="47" t="s">
        <v>137</v>
      </c>
      <c r="D33" s="40">
        <v>43858</v>
      </c>
      <c r="E33" s="47">
        <v>3</v>
      </c>
      <c r="F33" s="47" t="s">
        <v>31</v>
      </c>
      <c r="G33" s="47" t="s">
        <v>220</v>
      </c>
      <c r="H33" s="47" t="s">
        <v>221</v>
      </c>
      <c r="I33" s="47"/>
      <c r="J33" s="46" t="s">
        <v>34</v>
      </c>
      <c r="K33" s="48">
        <v>1</v>
      </c>
      <c r="L33" s="48">
        <v>1</v>
      </c>
      <c r="M33" s="48">
        <v>1</v>
      </c>
      <c r="N33" s="48">
        <v>1</v>
      </c>
      <c r="O33" s="48">
        <v>1</v>
      </c>
      <c r="P33" s="48">
        <v>1</v>
      </c>
      <c r="Q33" s="48">
        <v>0</v>
      </c>
      <c r="R33" s="48">
        <v>0</v>
      </c>
      <c r="S33" s="61" t="s">
        <v>222</v>
      </c>
    </row>
    <row r="34" spans="1:19" ht="350">
      <c r="A34" s="57" t="s">
        <v>1335</v>
      </c>
      <c r="B34" s="46">
        <v>2020</v>
      </c>
      <c r="C34" s="47" t="s">
        <v>988</v>
      </c>
      <c r="D34" s="40">
        <v>43860</v>
      </c>
      <c r="E34" s="47">
        <v>3</v>
      </c>
      <c r="F34" s="47" t="s">
        <v>753</v>
      </c>
      <c r="G34" s="62" t="s">
        <v>989</v>
      </c>
      <c r="H34" s="58" t="s">
        <v>1307</v>
      </c>
      <c r="I34" s="58" t="s">
        <v>977</v>
      </c>
      <c r="J34" s="46" t="s">
        <v>114</v>
      </c>
      <c r="K34" s="48">
        <v>1</v>
      </c>
      <c r="L34" s="48">
        <v>1</v>
      </c>
      <c r="M34" s="48">
        <v>1</v>
      </c>
      <c r="N34" s="48">
        <v>1</v>
      </c>
      <c r="O34" s="48">
        <v>1</v>
      </c>
      <c r="P34" s="48">
        <v>1</v>
      </c>
      <c r="Q34" s="48">
        <v>1</v>
      </c>
      <c r="R34" s="48">
        <v>0</v>
      </c>
      <c r="S34" s="50"/>
    </row>
    <row r="35" spans="1:19" ht="224">
      <c r="A35" s="52" t="s">
        <v>128</v>
      </c>
      <c r="B35" s="52">
        <v>2020</v>
      </c>
      <c r="C35" s="53" t="s">
        <v>137</v>
      </c>
      <c r="D35" s="40">
        <v>43948</v>
      </c>
      <c r="E35" s="53">
        <v>3</v>
      </c>
      <c r="F35" s="53" t="s">
        <v>440</v>
      </c>
      <c r="G35" s="54" t="s">
        <v>441</v>
      </c>
      <c r="H35" s="53" t="s">
        <v>130</v>
      </c>
      <c r="I35" s="53"/>
      <c r="J35" s="39" t="s">
        <v>23</v>
      </c>
      <c r="K35" s="55">
        <v>0</v>
      </c>
      <c r="L35" s="55">
        <v>0</v>
      </c>
      <c r="M35" s="55">
        <v>0</v>
      </c>
      <c r="N35" s="55">
        <v>0</v>
      </c>
      <c r="O35" s="55">
        <v>0</v>
      </c>
      <c r="P35" s="55">
        <v>0</v>
      </c>
      <c r="Q35" s="55">
        <v>0</v>
      </c>
      <c r="R35" s="55">
        <v>0</v>
      </c>
      <c r="S35" s="56"/>
    </row>
    <row r="36" spans="1:19" ht="266">
      <c r="A36" s="52" t="s">
        <v>128</v>
      </c>
      <c r="B36" s="52">
        <v>2020</v>
      </c>
      <c r="C36" s="53" t="s">
        <v>15</v>
      </c>
      <c r="D36" s="40">
        <v>44011</v>
      </c>
      <c r="E36" s="53">
        <v>3</v>
      </c>
      <c r="F36" s="53" t="s">
        <v>548</v>
      </c>
      <c r="G36" s="54" t="s">
        <v>549</v>
      </c>
      <c r="H36" s="53" t="s">
        <v>550</v>
      </c>
      <c r="I36" s="53"/>
      <c r="J36" s="39" t="s">
        <v>28</v>
      </c>
      <c r="K36" s="55">
        <v>0</v>
      </c>
      <c r="L36" s="55">
        <v>0</v>
      </c>
      <c r="M36" s="55">
        <v>0</v>
      </c>
      <c r="N36" s="55">
        <v>0</v>
      </c>
      <c r="O36" s="55">
        <v>0</v>
      </c>
      <c r="P36" s="55">
        <v>0</v>
      </c>
      <c r="Q36" s="55">
        <v>0</v>
      </c>
      <c r="R36" s="55">
        <v>0</v>
      </c>
      <c r="S36" s="56"/>
    </row>
    <row r="37" spans="1:19" ht="409.5">
      <c r="A37" s="46" t="s">
        <v>44</v>
      </c>
      <c r="B37" s="46">
        <v>2019</v>
      </c>
      <c r="C37" s="47" t="s">
        <v>137</v>
      </c>
      <c r="D37" s="40">
        <v>43488</v>
      </c>
      <c r="E37" s="47">
        <v>4</v>
      </c>
      <c r="F37" s="47"/>
      <c r="G37" s="47"/>
      <c r="H37" s="47" t="s">
        <v>142</v>
      </c>
      <c r="I37" s="46"/>
      <c r="J37" s="46" t="s">
        <v>34</v>
      </c>
      <c r="K37" s="48">
        <v>1</v>
      </c>
      <c r="L37" s="48">
        <v>1</v>
      </c>
      <c r="M37" s="48">
        <v>1</v>
      </c>
      <c r="N37" s="48">
        <v>1</v>
      </c>
      <c r="O37" s="48">
        <v>1</v>
      </c>
      <c r="P37" s="48">
        <v>1</v>
      </c>
      <c r="Q37" s="48">
        <v>1</v>
      </c>
      <c r="R37" s="49">
        <v>0</v>
      </c>
      <c r="S37" s="61" t="s">
        <v>143</v>
      </c>
    </row>
    <row r="38" spans="1:19" ht="252">
      <c r="A38" s="52" t="s">
        <v>128</v>
      </c>
      <c r="B38" s="52">
        <v>2020</v>
      </c>
      <c r="C38" s="53" t="s">
        <v>137</v>
      </c>
      <c r="D38" s="40">
        <v>43986</v>
      </c>
      <c r="E38" s="53">
        <v>4</v>
      </c>
      <c r="F38" s="53" t="s">
        <v>435</v>
      </c>
      <c r="G38" s="54" t="s">
        <v>436</v>
      </c>
      <c r="H38" s="53" t="s">
        <v>437</v>
      </c>
      <c r="I38" s="53"/>
      <c r="J38" s="39" t="s">
        <v>28</v>
      </c>
      <c r="K38" s="55">
        <v>0</v>
      </c>
      <c r="L38" s="55">
        <v>0</v>
      </c>
      <c r="M38" s="55">
        <v>0</v>
      </c>
      <c r="N38" s="55">
        <v>0</v>
      </c>
      <c r="O38" s="55">
        <v>0</v>
      </c>
      <c r="P38" s="55">
        <v>0</v>
      </c>
      <c r="Q38" s="55">
        <v>0</v>
      </c>
      <c r="R38" s="55">
        <v>0</v>
      </c>
      <c r="S38" s="63"/>
    </row>
    <row r="39" spans="1:19" ht="409.5">
      <c r="A39" s="57" t="s">
        <v>14</v>
      </c>
      <c r="B39" s="46">
        <v>2020</v>
      </c>
      <c r="C39" s="47" t="s">
        <v>137</v>
      </c>
      <c r="D39" s="40">
        <v>44063</v>
      </c>
      <c r="E39" s="47">
        <v>4</v>
      </c>
      <c r="F39" s="47" t="s">
        <v>885</v>
      </c>
      <c r="G39" s="47" t="s">
        <v>886</v>
      </c>
      <c r="H39" s="47" t="s">
        <v>987</v>
      </c>
      <c r="I39" s="58"/>
      <c r="J39" s="46" t="s">
        <v>19</v>
      </c>
      <c r="K39" s="48">
        <v>0</v>
      </c>
      <c r="L39" s="48">
        <v>0</v>
      </c>
      <c r="M39" s="48">
        <v>0</v>
      </c>
      <c r="N39" s="48">
        <v>0</v>
      </c>
      <c r="O39" s="48">
        <v>0</v>
      </c>
      <c r="P39" s="48">
        <v>0</v>
      </c>
      <c r="Q39" s="48">
        <v>0</v>
      </c>
      <c r="R39" s="48">
        <v>1</v>
      </c>
      <c r="S39" s="61" t="s">
        <v>976</v>
      </c>
    </row>
    <row r="40" spans="1:19" ht="168">
      <c r="A40" s="46" t="s">
        <v>44</v>
      </c>
      <c r="B40" s="46">
        <v>2019</v>
      </c>
      <c r="C40" s="47" t="s">
        <v>137</v>
      </c>
      <c r="D40" s="40">
        <v>43467</v>
      </c>
      <c r="E40" s="47">
        <v>5</v>
      </c>
      <c r="F40" s="47"/>
      <c r="G40" s="47"/>
      <c r="H40" s="47" t="s">
        <v>149</v>
      </c>
      <c r="I40" s="46"/>
      <c r="J40" s="46" t="s">
        <v>23</v>
      </c>
      <c r="K40" s="48">
        <v>1</v>
      </c>
      <c r="L40" s="48">
        <v>1</v>
      </c>
      <c r="M40" s="48">
        <v>1</v>
      </c>
      <c r="N40" s="48">
        <v>1</v>
      </c>
      <c r="O40" s="48">
        <v>1</v>
      </c>
      <c r="P40" s="48">
        <v>1</v>
      </c>
      <c r="Q40" s="48">
        <v>1</v>
      </c>
      <c r="R40" s="49">
        <v>0</v>
      </c>
      <c r="S40" s="50" t="s">
        <v>150</v>
      </c>
    </row>
    <row r="41" spans="1:19" ht="182">
      <c r="A41" s="39" t="s">
        <v>128</v>
      </c>
      <c r="B41" s="39">
        <v>2019</v>
      </c>
      <c r="C41" s="41" t="s">
        <v>137</v>
      </c>
      <c r="D41" s="40">
        <v>43718</v>
      </c>
      <c r="E41" s="39">
        <v>5</v>
      </c>
      <c r="F41" s="41" t="s">
        <v>1208</v>
      </c>
      <c r="G41" s="42"/>
      <c r="H41" s="41" t="s">
        <v>1209</v>
      </c>
      <c r="I41" s="41"/>
      <c r="J41" s="39" t="s">
        <v>28</v>
      </c>
      <c r="K41" s="43">
        <v>0</v>
      </c>
      <c r="L41" s="43">
        <v>0</v>
      </c>
      <c r="M41" s="43">
        <v>0</v>
      </c>
      <c r="N41" s="43">
        <v>0</v>
      </c>
      <c r="O41" s="43">
        <v>0</v>
      </c>
      <c r="P41" s="43">
        <v>0</v>
      </c>
      <c r="Q41" s="43">
        <v>0</v>
      </c>
      <c r="R41" s="43">
        <v>0</v>
      </c>
      <c r="S41" s="44"/>
    </row>
    <row r="42" spans="1:19" ht="294">
      <c r="A42" s="46" t="s">
        <v>44</v>
      </c>
      <c r="B42" s="46">
        <v>2020</v>
      </c>
      <c r="C42" s="47" t="s">
        <v>137</v>
      </c>
      <c r="D42" s="40">
        <v>43881</v>
      </c>
      <c r="E42" s="47">
        <v>5</v>
      </c>
      <c r="F42" s="47" t="s">
        <v>31</v>
      </c>
      <c r="G42" s="47" t="s">
        <v>230</v>
      </c>
      <c r="H42" s="47" t="s">
        <v>231</v>
      </c>
      <c r="I42" s="47"/>
      <c r="J42" s="46" t="s">
        <v>19</v>
      </c>
      <c r="K42" s="48">
        <v>1</v>
      </c>
      <c r="L42" s="48">
        <v>1</v>
      </c>
      <c r="M42" s="48">
        <v>1</v>
      </c>
      <c r="N42" s="48">
        <v>1</v>
      </c>
      <c r="O42" s="48">
        <v>1</v>
      </c>
      <c r="P42" s="48">
        <v>1</v>
      </c>
      <c r="Q42" s="48">
        <v>0</v>
      </c>
      <c r="R42" s="48">
        <v>0</v>
      </c>
      <c r="S42" s="50"/>
    </row>
    <row r="43" spans="1:19" ht="336">
      <c r="A43" s="52" t="s">
        <v>128</v>
      </c>
      <c r="B43" s="52">
        <v>2020</v>
      </c>
      <c r="C43" s="53" t="s">
        <v>574</v>
      </c>
      <c r="D43" s="40">
        <v>44039</v>
      </c>
      <c r="E43" s="53">
        <v>5</v>
      </c>
      <c r="F43" s="53" t="s">
        <v>575</v>
      </c>
      <c r="G43" s="54" t="s">
        <v>576</v>
      </c>
      <c r="H43" s="53" t="s">
        <v>577</v>
      </c>
      <c r="I43" s="53"/>
      <c r="J43" s="39" t="s">
        <v>23</v>
      </c>
      <c r="K43" s="55">
        <v>0</v>
      </c>
      <c r="L43" s="55">
        <v>0</v>
      </c>
      <c r="M43" s="55">
        <v>0</v>
      </c>
      <c r="N43" s="55">
        <v>1</v>
      </c>
      <c r="O43" s="55">
        <v>0</v>
      </c>
      <c r="P43" s="55">
        <v>0</v>
      </c>
      <c r="Q43" s="55">
        <v>0</v>
      </c>
      <c r="R43" s="55">
        <v>0</v>
      </c>
      <c r="S43" s="56"/>
    </row>
    <row r="44" spans="1:19" ht="350">
      <c r="A44" s="46" t="s">
        <v>44</v>
      </c>
      <c r="B44" s="46">
        <v>2019</v>
      </c>
      <c r="C44" s="47" t="s">
        <v>137</v>
      </c>
      <c r="D44" s="40">
        <v>43516</v>
      </c>
      <c r="E44" s="47">
        <v>6</v>
      </c>
      <c r="F44" s="47"/>
      <c r="G44" s="47"/>
      <c r="H44" s="47" t="s">
        <v>1353</v>
      </c>
      <c r="I44" s="46"/>
      <c r="J44" s="46" t="s">
        <v>37</v>
      </c>
      <c r="K44" s="48">
        <v>0</v>
      </c>
      <c r="L44" s="48">
        <v>1</v>
      </c>
      <c r="M44" s="48">
        <v>1</v>
      </c>
      <c r="N44" s="48">
        <v>0</v>
      </c>
      <c r="O44" s="48">
        <v>0</v>
      </c>
      <c r="P44" s="48">
        <v>0</v>
      </c>
      <c r="Q44" s="48">
        <v>1</v>
      </c>
      <c r="R44" s="48">
        <v>0</v>
      </c>
      <c r="S44" s="50"/>
    </row>
    <row r="45" spans="1:19" ht="154">
      <c r="A45" s="46" t="s">
        <v>44</v>
      </c>
      <c r="B45" s="46">
        <v>2019</v>
      </c>
      <c r="C45" s="47" t="s">
        <v>137</v>
      </c>
      <c r="D45" s="40">
        <v>43515</v>
      </c>
      <c r="E45" s="47">
        <v>7</v>
      </c>
      <c r="F45" s="47"/>
      <c r="G45" s="47"/>
      <c r="H45" s="47" t="s">
        <v>155</v>
      </c>
      <c r="I45" s="46"/>
      <c r="J45" s="46" t="s">
        <v>19</v>
      </c>
      <c r="K45" s="48">
        <v>1</v>
      </c>
      <c r="L45" s="48">
        <v>1</v>
      </c>
      <c r="M45" s="48">
        <v>1</v>
      </c>
      <c r="N45" s="48">
        <v>1</v>
      </c>
      <c r="O45" s="48">
        <v>1</v>
      </c>
      <c r="P45" s="48">
        <v>1</v>
      </c>
      <c r="Q45" s="48">
        <v>1</v>
      </c>
      <c r="R45" s="49">
        <v>0</v>
      </c>
      <c r="S45" s="50" t="s">
        <v>150</v>
      </c>
    </row>
    <row r="46" spans="1:19" ht="409.5">
      <c r="A46" s="39" t="s">
        <v>128</v>
      </c>
      <c r="B46" s="39">
        <v>2019</v>
      </c>
      <c r="C46" s="41" t="s">
        <v>137</v>
      </c>
      <c r="D46" s="40">
        <v>43808</v>
      </c>
      <c r="E46" s="39">
        <v>7</v>
      </c>
      <c r="F46" s="41" t="s">
        <v>1189</v>
      </c>
      <c r="G46" s="42" t="s">
        <v>1190</v>
      </c>
      <c r="H46" s="41" t="s">
        <v>1191</v>
      </c>
      <c r="I46" s="41"/>
      <c r="J46" s="39" t="s">
        <v>28</v>
      </c>
      <c r="K46" s="43">
        <v>0</v>
      </c>
      <c r="L46" s="43">
        <v>0</v>
      </c>
      <c r="M46" s="43">
        <v>0</v>
      </c>
      <c r="N46" s="43">
        <v>0</v>
      </c>
      <c r="O46" s="43">
        <v>0</v>
      </c>
      <c r="P46" s="43">
        <v>0</v>
      </c>
      <c r="Q46" s="43">
        <v>0</v>
      </c>
      <c r="R46" s="43">
        <v>0</v>
      </c>
      <c r="S46" s="44"/>
    </row>
    <row r="47" spans="1:19" ht="84">
      <c r="A47" s="52" t="s">
        <v>128</v>
      </c>
      <c r="B47" s="52">
        <v>2020</v>
      </c>
      <c r="C47" s="53" t="s">
        <v>15</v>
      </c>
      <c r="D47" s="40">
        <v>43844</v>
      </c>
      <c r="E47" s="53">
        <v>7</v>
      </c>
      <c r="F47" s="53" t="s">
        <v>370</v>
      </c>
      <c r="G47" s="54" t="s">
        <v>371</v>
      </c>
      <c r="H47" s="53"/>
      <c r="I47" s="53"/>
      <c r="J47" s="39" t="s">
        <v>28</v>
      </c>
      <c r="K47" s="55">
        <v>0</v>
      </c>
      <c r="L47" s="55">
        <v>0</v>
      </c>
      <c r="M47" s="55">
        <v>0</v>
      </c>
      <c r="N47" s="55">
        <v>0</v>
      </c>
      <c r="O47" s="55">
        <v>0</v>
      </c>
      <c r="P47" s="55">
        <v>0</v>
      </c>
      <c r="Q47" s="55">
        <v>0</v>
      </c>
      <c r="R47" s="55">
        <v>0</v>
      </c>
      <c r="S47" s="56"/>
    </row>
    <row r="48" spans="1:19" ht="280">
      <c r="A48" s="46" t="s">
        <v>44</v>
      </c>
      <c r="B48" s="46">
        <v>2020</v>
      </c>
      <c r="C48" s="47" t="s">
        <v>137</v>
      </c>
      <c r="D48" s="40">
        <v>43887</v>
      </c>
      <c r="E48" s="47">
        <v>7</v>
      </c>
      <c r="F48" s="47" t="s">
        <v>31</v>
      </c>
      <c r="G48" s="47" t="s">
        <v>232</v>
      </c>
      <c r="H48" s="47" t="s">
        <v>233</v>
      </c>
      <c r="I48" s="47"/>
      <c r="J48" s="46" t="s">
        <v>34</v>
      </c>
      <c r="K48" s="48">
        <v>1</v>
      </c>
      <c r="L48" s="48">
        <v>1</v>
      </c>
      <c r="M48" s="48">
        <v>1</v>
      </c>
      <c r="N48" s="48">
        <v>1</v>
      </c>
      <c r="O48" s="48">
        <v>1</v>
      </c>
      <c r="P48" s="48">
        <v>1</v>
      </c>
      <c r="Q48" s="48">
        <v>0</v>
      </c>
      <c r="R48" s="48">
        <v>0</v>
      </c>
      <c r="S48" s="50"/>
    </row>
    <row r="49" spans="1:19" ht="364">
      <c r="A49" s="52" t="s">
        <v>128</v>
      </c>
      <c r="B49" s="52">
        <v>2020</v>
      </c>
      <c r="C49" s="53" t="s">
        <v>137</v>
      </c>
      <c r="D49" s="40">
        <v>44000</v>
      </c>
      <c r="E49" s="53">
        <v>7</v>
      </c>
      <c r="F49" s="53" t="s">
        <v>533</v>
      </c>
      <c r="G49" s="54" t="s">
        <v>534</v>
      </c>
      <c r="H49" s="53" t="s">
        <v>535</v>
      </c>
      <c r="I49" s="53"/>
      <c r="J49" s="39" t="s">
        <v>28</v>
      </c>
      <c r="K49" s="55">
        <v>0</v>
      </c>
      <c r="L49" s="55">
        <v>0</v>
      </c>
      <c r="M49" s="55">
        <v>0</v>
      </c>
      <c r="N49" s="55">
        <v>0</v>
      </c>
      <c r="O49" s="55">
        <v>0</v>
      </c>
      <c r="P49" s="55">
        <v>0</v>
      </c>
      <c r="Q49" s="55">
        <v>0</v>
      </c>
      <c r="R49" s="55">
        <v>0</v>
      </c>
      <c r="S49" s="56"/>
    </row>
    <row r="50" spans="1:19" ht="336">
      <c r="A50" s="46" t="s">
        <v>44</v>
      </c>
      <c r="B50" s="46">
        <v>2019</v>
      </c>
      <c r="C50" s="47" t="s">
        <v>137</v>
      </c>
      <c r="D50" s="40">
        <v>43524</v>
      </c>
      <c r="E50" s="47">
        <v>8</v>
      </c>
      <c r="F50" s="47"/>
      <c r="G50" s="47"/>
      <c r="H50" s="47" t="s">
        <v>158</v>
      </c>
      <c r="I50" s="46"/>
      <c r="J50" s="46" t="s">
        <v>37</v>
      </c>
      <c r="K50" s="48">
        <v>1</v>
      </c>
      <c r="L50" s="48">
        <v>1</v>
      </c>
      <c r="M50" s="48">
        <v>1</v>
      </c>
      <c r="N50" s="48">
        <v>1</v>
      </c>
      <c r="O50" s="48">
        <v>1</v>
      </c>
      <c r="P50" s="48">
        <v>1</v>
      </c>
      <c r="Q50" s="48">
        <v>1</v>
      </c>
      <c r="R50" s="49">
        <v>0</v>
      </c>
      <c r="S50" s="50"/>
    </row>
    <row r="51" spans="1:19" ht="409.5">
      <c r="A51" s="39" t="s">
        <v>128</v>
      </c>
      <c r="B51" s="39">
        <v>2019</v>
      </c>
      <c r="C51" s="41" t="s">
        <v>137</v>
      </c>
      <c r="D51" s="40">
        <v>43565</v>
      </c>
      <c r="E51" s="39">
        <v>8</v>
      </c>
      <c r="F51" s="41" t="s">
        <v>1206</v>
      </c>
      <c r="G51" s="42"/>
      <c r="H51" s="41" t="s">
        <v>1207</v>
      </c>
      <c r="I51" s="41"/>
      <c r="J51" s="39" t="s">
        <v>28</v>
      </c>
      <c r="K51" s="43">
        <v>0</v>
      </c>
      <c r="L51" s="43">
        <v>0</v>
      </c>
      <c r="M51" s="43">
        <v>0</v>
      </c>
      <c r="N51" s="43">
        <v>0</v>
      </c>
      <c r="O51" s="43">
        <v>0</v>
      </c>
      <c r="P51" s="43">
        <v>0</v>
      </c>
      <c r="Q51" s="43">
        <v>0</v>
      </c>
      <c r="R51" s="43">
        <v>0</v>
      </c>
      <c r="S51" s="44"/>
    </row>
    <row r="52" spans="1:19" ht="280">
      <c r="A52" s="46" t="s">
        <v>44</v>
      </c>
      <c r="B52" s="46">
        <v>2020</v>
      </c>
      <c r="C52" s="47" t="s">
        <v>137</v>
      </c>
      <c r="D52" s="40">
        <v>43887</v>
      </c>
      <c r="E52" s="47">
        <v>8</v>
      </c>
      <c r="F52" s="47" t="s">
        <v>31</v>
      </c>
      <c r="G52" s="47" t="s">
        <v>234</v>
      </c>
      <c r="H52" s="47" t="s">
        <v>235</v>
      </c>
      <c r="I52" s="47"/>
      <c r="J52" s="46" t="s">
        <v>19</v>
      </c>
      <c r="K52" s="48">
        <v>1</v>
      </c>
      <c r="L52" s="48">
        <v>1</v>
      </c>
      <c r="M52" s="48">
        <v>1</v>
      </c>
      <c r="N52" s="48">
        <v>1</v>
      </c>
      <c r="O52" s="48">
        <v>1</v>
      </c>
      <c r="P52" s="48">
        <v>1</v>
      </c>
      <c r="Q52" s="48">
        <v>0</v>
      </c>
      <c r="R52" s="48">
        <v>0</v>
      </c>
      <c r="S52" s="50"/>
    </row>
    <row r="53" spans="1:19" ht="182">
      <c r="A53" s="46" t="s">
        <v>44</v>
      </c>
      <c r="B53" s="46">
        <v>2019</v>
      </c>
      <c r="C53" s="47" t="s">
        <v>137</v>
      </c>
      <c r="D53" s="40">
        <v>43523</v>
      </c>
      <c r="E53" s="47">
        <v>9</v>
      </c>
      <c r="F53" s="47"/>
      <c r="G53" s="47"/>
      <c r="H53" s="47" t="s">
        <v>156</v>
      </c>
      <c r="I53" s="46"/>
      <c r="J53" s="46" t="s">
        <v>34</v>
      </c>
      <c r="K53" s="48">
        <v>0</v>
      </c>
      <c r="L53" s="48">
        <v>0</v>
      </c>
      <c r="M53" s="48">
        <v>0</v>
      </c>
      <c r="N53" s="48">
        <v>1</v>
      </c>
      <c r="O53" s="48">
        <v>0</v>
      </c>
      <c r="P53" s="48">
        <v>0</v>
      </c>
      <c r="Q53" s="48">
        <v>0</v>
      </c>
      <c r="R53" s="48">
        <v>0</v>
      </c>
      <c r="S53" s="61" t="s">
        <v>157</v>
      </c>
    </row>
    <row r="54" spans="1:19" ht="392">
      <c r="A54" s="46" t="s">
        <v>44</v>
      </c>
      <c r="B54" s="46">
        <v>2020</v>
      </c>
      <c r="C54" s="47" t="s">
        <v>137</v>
      </c>
      <c r="D54" s="40">
        <v>43913</v>
      </c>
      <c r="E54" s="47">
        <v>9</v>
      </c>
      <c r="F54" s="47" t="s">
        <v>31</v>
      </c>
      <c r="G54" s="47" t="s">
        <v>245</v>
      </c>
      <c r="H54" s="47" t="s">
        <v>246</v>
      </c>
      <c r="I54" s="47"/>
      <c r="J54" s="46" t="s">
        <v>19</v>
      </c>
      <c r="K54" s="48">
        <v>1</v>
      </c>
      <c r="L54" s="48">
        <v>1</v>
      </c>
      <c r="M54" s="48">
        <v>1</v>
      </c>
      <c r="N54" s="48">
        <v>1</v>
      </c>
      <c r="O54" s="48">
        <v>1</v>
      </c>
      <c r="P54" s="48">
        <v>1</v>
      </c>
      <c r="Q54" s="48">
        <v>1</v>
      </c>
      <c r="R54" s="49">
        <v>0</v>
      </c>
      <c r="S54" s="50"/>
    </row>
    <row r="55" spans="1:19" ht="280">
      <c r="A55" s="52" t="s">
        <v>128</v>
      </c>
      <c r="B55" s="52">
        <v>2020</v>
      </c>
      <c r="C55" s="53" t="s">
        <v>137</v>
      </c>
      <c r="D55" s="40">
        <v>44062</v>
      </c>
      <c r="E55" s="53">
        <v>9</v>
      </c>
      <c r="F55" s="53" t="s">
        <v>614</v>
      </c>
      <c r="G55" s="54" t="s">
        <v>615</v>
      </c>
      <c r="H55" s="53" t="s">
        <v>616</v>
      </c>
      <c r="I55" s="53"/>
      <c r="J55" s="39" t="s">
        <v>28</v>
      </c>
      <c r="K55" s="55">
        <v>0</v>
      </c>
      <c r="L55" s="55">
        <v>0</v>
      </c>
      <c r="M55" s="55">
        <v>0</v>
      </c>
      <c r="N55" s="55">
        <v>0</v>
      </c>
      <c r="O55" s="55">
        <v>0</v>
      </c>
      <c r="P55" s="55">
        <v>0</v>
      </c>
      <c r="Q55" s="55">
        <v>0</v>
      </c>
      <c r="R55" s="55">
        <v>0</v>
      </c>
      <c r="S55" s="63"/>
    </row>
    <row r="56" spans="1:19" ht="366">
      <c r="A56" s="46" t="s">
        <v>44</v>
      </c>
      <c r="B56" s="46">
        <v>2020</v>
      </c>
      <c r="C56" s="47" t="s">
        <v>137</v>
      </c>
      <c r="D56" s="40">
        <v>43913</v>
      </c>
      <c r="E56" s="47">
        <v>10</v>
      </c>
      <c r="F56" s="47" t="s">
        <v>31</v>
      </c>
      <c r="G56" s="47" t="s">
        <v>247</v>
      </c>
      <c r="H56" s="47" t="s">
        <v>1354</v>
      </c>
      <c r="I56" s="47"/>
      <c r="J56" s="46" t="s">
        <v>19</v>
      </c>
      <c r="K56" s="48">
        <v>1</v>
      </c>
      <c r="L56" s="48">
        <v>1</v>
      </c>
      <c r="M56" s="48">
        <v>1</v>
      </c>
      <c r="N56" s="48">
        <v>1</v>
      </c>
      <c r="O56" s="48">
        <v>1</v>
      </c>
      <c r="P56" s="48">
        <v>1</v>
      </c>
      <c r="Q56" s="48">
        <v>1</v>
      </c>
      <c r="R56" s="49">
        <v>0</v>
      </c>
      <c r="S56" s="50"/>
    </row>
    <row r="57" spans="1:19" ht="196">
      <c r="A57" s="52" t="s">
        <v>128</v>
      </c>
      <c r="B57" s="52">
        <v>2020</v>
      </c>
      <c r="C57" s="53" t="s">
        <v>137</v>
      </c>
      <c r="D57" s="40">
        <v>44061</v>
      </c>
      <c r="E57" s="53">
        <v>10</v>
      </c>
      <c r="F57" s="53" t="s">
        <v>611</v>
      </c>
      <c r="G57" s="54" t="s">
        <v>612</v>
      </c>
      <c r="H57" s="53" t="s">
        <v>613</v>
      </c>
      <c r="I57" s="53"/>
      <c r="J57" s="39" t="s">
        <v>28</v>
      </c>
      <c r="K57" s="55">
        <v>0</v>
      </c>
      <c r="L57" s="55">
        <v>0</v>
      </c>
      <c r="M57" s="55">
        <v>0</v>
      </c>
      <c r="N57" s="55">
        <v>0</v>
      </c>
      <c r="O57" s="55">
        <v>0</v>
      </c>
      <c r="P57" s="55">
        <v>0</v>
      </c>
      <c r="Q57" s="55">
        <v>0</v>
      </c>
      <c r="R57" s="55">
        <v>0</v>
      </c>
      <c r="S57" s="56"/>
    </row>
    <row r="58" spans="1:19" ht="154">
      <c r="A58" s="52" t="s">
        <v>128</v>
      </c>
      <c r="B58" s="52">
        <v>2020</v>
      </c>
      <c r="C58" s="53" t="s">
        <v>137</v>
      </c>
      <c r="D58" s="40">
        <v>44064</v>
      </c>
      <c r="E58" s="53">
        <v>10</v>
      </c>
      <c r="F58" s="53" t="s">
        <v>628</v>
      </c>
      <c r="G58" s="54" t="s">
        <v>629</v>
      </c>
      <c r="H58" s="53" t="s">
        <v>630</v>
      </c>
      <c r="I58" s="53"/>
      <c r="J58" s="39" t="s">
        <v>28</v>
      </c>
      <c r="K58" s="55">
        <v>0</v>
      </c>
      <c r="L58" s="55">
        <v>0</v>
      </c>
      <c r="M58" s="55">
        <v>0</v>
      </c>
      <c r="N58" s="55">
        <v>0</v>
      </c>
      <c r="O58" s="55">
        <v>0</v>
      </c>
      <c r="P58" s="55">
        <v>0</v>
      </c>
      <c r="Q58" s="55">
        <v>0</v>
      </c>
      <c r="R58" s="55">
        <v>0</v>
      </c>
      <c r="S58" s="56"/>
    </row>
    <row r="59" spans="1:19" ht="409.5">
      <c r="A59" s="46" t="s">
        <v>44</v>
      </c>
      <c r="B59" s="46">
        <v>2019</v>
      </c>
      <c r="C59" s="47" t="s">
        <v>137</v>
      </c>
      <c r="D59" s="40">
        <v>43542</v>
      </c>
      <c r="E59" s="47">
        <v>11</v>
      </c>
      <c r="F59" s="47"/>
      <c r="G59" s="47"/>
      <c r="H59" s="47" t="s">
        <v>167</v>
      </c>
      <c r="I59" s="46"/>
      <c r="J59" s="46" t="s">
        <v>37</v>
      </c>
      <c r="K59" s="48">
        <v>0</v>
      </c>
      <c r="L59" s="48">
        <v>0</v>
      </c>
      <c r="M59" s="48">
        <v>0</v>
      </c>
      <c r="N59" s="48">
        <v>0</v>
      </c>
      <c r="O59" s="48">
        <v>0</v>
      </c>
      <c r="P59" s="48">
        <v>0</v>
      </c>
      <c r="Q59" s="48">
        <v>1</v>
      </c>
      <c r="R59" s="48">
        <v>0</v>
      </c>
      <c r="S59" s="61" t="s">
        <v>168</v>
      </c>
    </row>
    <row r="60" spans="1:19" ht="409.5">
      <c r="A60" s="46" t="s">
        <v>44</v>
      </c>
      <c r="B60" s="46">
        <v>2020</v>
      </c>
      <c r="C60" s="47" t="s">
        <v>137</v>
      </c>
      <c r="D60" s="40">
        <v>43914</v>
      </c>
      <c r="E60" s="47">
        <v>11</v>
      </c>
      <c r="F60" s="47" t="s">
        <v>255</v>
      </c>
      <c r="G60" s="47" t="s">
        <v>256</v>
      </c>
      <c r="H60" s="47" t="s">
        <v>257</v>
      </c>
      <c r="I60" s="47"/>
      <c r="J60" s="46" t="s">
        <v>23</v>
      </c>
      <c r="K60" s="48">
        <v>1</v>
      </c>
      <c r="L60" s="48">
        <v>1</v>
      </c>
      <c r="M60" s="48">
        <v>1</v>
      </c>
      <c r="N60" s="48">
        <v>1</v>
      </c>
      <c r="O60" s="48">
        <v>1</v>
      </c>
      <c r="P60" s="48">
        <v>1</v>
      </c>
      <c r="Q60" s="48">
        <v>0</v>
      </c>
      <c r="R60" s="48">
        <v>0</v>
      </c>
      <c r="S60" s="50"/>
    </row>
    <row r="61" spans="1:19" ht="280">
      <c r="A61" s="52" t="s">
        <v>128</v>
      </c>
      <c r="B61" s="52">
        <v>2020</v>
      </c>
      <c r="C61" s="53" t="s">
        <v>574</v>
      </c>
      <c r="D61" s="40">
        <v>43993</v>
      </c>
      <c r="E61" s="53">
        <v>11</v>
      </c>
      <c r="F61" s="53" t="s">
        <v>691</v>
      </c>
      <c r="G61" s="54" t="s">
        <v>692</v>
      </c>
      <c r="H61" s="53" t="s">
        <v>134</v>
      </c>
      <c r="I61" s="53"/>
      <c r="J61" s="39" t="s">
        <v>28</v>
      </c>
      <c r="K61" s="55">
        <v>0</v>
      </c>
      <c r="L61" s="55">
        <v>0</v>
      </c>
      <c r="M61" s="55">
        <v>0</v>
      </c>
      <c r="N61" s="55">
        <v>0</v>
      </c>
      <c r="O61" s="55">
        <v>0</v>
      </c>
      <c r="P61" s="55">
        <v>0</v>
      </c>
      <c r="Q61" s="55">
        <v>0</v>
      </c>
      <c r="R61" s="55">
        <v>0</v>
      </c>
      <c r="S61" s="56"/>
    </row>
    <row r="62" spans="1:19" ht="224">
      <c r="A62" s="39" t="s">
        <v>128</v>
      </c>
      <c r="B62" s="39">
        <v>2019</v>
      </c>
      <c r="C62" s="39" t="s">
        <v>15</v>
      </c>
      <c r="D62" s="40">
        <v>43486</v>
      </c>
      <c r="E62" s="41">
        <v>12</v>
      </c>
      <c r="F62" s="41" t="s">
        <v>1022</v>
      </c>
      <c r="G62" s="42" t="s">
        <v>1023</v>
      </c>
      <c r="H62" s="41" t="s">
        <v>1024</v>
      </c>
      <c r="I62" s="41"/>
      <c r="J62" s="39" t="s">
        <v>28</v>
      </c>
      <c r="K62" s="43">
        <v>0</v>
      </c>
      <c r="L62" s="43">
        <v>0</v>
      </c>
      <c r="M62" s="43">
        <v>0</v>
      </c>
      <c r="N62" s="43">
        <v>0</v>
      </c>
      <c r="O62" s="43">
        <v>0</v>
      </c>
      <c r="P62" s="43">
        <v>0</v>
      </c>
      <c r="Q62" s="43">
        <v>0</v>
      </c>
      <c r="R62" s="43">
        <v>0</v>
      </c>
      <c r="S62" s="44"/>
    </row>
    <row r="63" spans="1:19" ht="336">
      <c r="A63" s="46" t="s">
        <v>44</v>
      </c>
      <c r="B63" s="46">
        <v>2019</v>
      </c>
      <c r="C63" s="47" t="s">
        <v>137</v>
      </c>
      <c r="D63" s="40">
        <v>43559</v>
      </c>
      <c r="E63" s="47">
        <v>12</v>
      </c>
      <c r="F63" s="47"/>
      <c r="G63" s="47"/>
      <c r="H63" s="47" t="s">
        <v>170</v>
      </c>
      <c r="I63" s="46"/>
      <c r="J63" s="46" t="s">
        <v>34</v>
      </c>
      <c r="K63" s="48">
        <v>1</v>
      </c>
      <c r="L63" s="48">
        <v>1</v>
      </c>
      <c r="M63" s="48">
        <v>1</v>
      </c>
      <c r="N63" s="48">
        <v>1</v>
      </c>
      <c r="O63" s="48">
        <v>1</v>
      </c>
      <c r="P63" s="48">
        <v>1</v>
      </c>
      <c r="Q63" s="48">
        <v>0</v>
      </c>
      <c r="R63" s="48">
        <v>0</v>
      </c>
      <c r="S63" s="50"/>
    </row>
    <row r="64" spans="1:19" ht="168">
      <c r="A64" s="46" t="s">
        <v>44</v>
      </c>
      <c r="B64" s="46">
        <v>2020</v>
      </c>
      <c r="C64" s="47" t="s">
        <v>137</v>
      </c>
      <c r="D64" s="40">
        <v>43916</v>
      </c>
      <c r="E64" s="47">
        <v>12</v>
      </c>
      <c r="F64" s="47" t="s">
        <v>258</v>
      </c>
      <c r="G64" s="47" t="s">
        <v>259</v>
      </c>
      <c r="H64" s="47" t="s">
        <v>260</v>
      </c>
      <c r="I64" s="47"/>
      <c r="J64" s="46" t="s">
        <v>19</v>
      </c>
      <c r="K64" s="48">
        <v>1</v>
      </c>
      <c r="L64" s="48">
        <v>1</v>
      </c>
      <c r="M64" s="48">
        <v>1</v>
      </c>
      <c r="N64" s="48">
        <v>1</v>
      </c>
      <c r="O64" s="48">
        <v>1</v>
      </c>
      <c r="P64" s="48">
        <v>1</v>
      </c>
      <c r="Q64" s="48">
        <v>1</v>
      </c>
      <c r="R64" s="49">
        <v>0</v>
      </c>
      <c r="S64" s="61"/>
    </row>
    <row r="65" spans="1:19" ht="196">
      <c r="A65" s="52" t="s">
        <v>128</v>
      </c>
      <c r="B65" s="52">
        <v>2020</v>
      </c>
      <c r="C65" s="53" t="s">
        <v>137</v>
      </c>
      <c r="D65" s="40">
        <v>43993</v>
      </c>
      <c r="E65" s="53">
        <v>12</v>
      </c>
      <c r="F65" s="53" t="s">
        <v>688</v>
      </c>
      <c r="G65" s="54" t="s">
        <v>689</v>
      </c>
      <c r="H65" s="53" t="s">
        <v>690</v>
      </c>
      <c r="I65" s="53"/>
      <c r="J65" s="39" t="s">
        <v>34</v>
      </c>
      <c r="K65" s="55">
        <v>1</v>
      </c>
      <c r="L65" s="55">
        <v>1</v>
      </c>
      <c r="M65" s="55">
        <v>1</v>
      </c>
      <c r="N65" s="55">
        <v>1</v>
      </c>
      <c r="O65" s="55">
        <v>1</v>
      </c>
      <c r="P65" s="55">
        <v>1</v>
      </c>
      <c r="Q65" s="55">
        <v>1</v>
      </c>
      <c r="R65" s="55">
        <v>0</v>
      </c>
      <c r="S65" s="56"/>
    </row>
    <row r="66" spans="1:19" ht="409.5">
      <c r="A66" s="39" t="s">
        <v>128</v>
      </c>
      <c r="B66" s="39">
        <v>2019</v>
      </c>
      <c r="C66" s="39" t="s">
        <v>15</v>
      </c>
      <c r="D66" s="40">
        <v>43486</v>
      </c>
      <c r="E66" s="41">
        <v>13</v>
      </c>
      <c r="F66" s="41" t="s">
        <v>1025</v>
      </c>
      <c r="G66" s="42" t="s">
        <v>1026</v>
      </c>
      <c r="H66" s="41" t="s">
        <v>1015</v>
      </c>
      <c r="I66" s="41"/>
      <c r="J66" s="39" t="s">
        <v>19</v>
      </c>
      <c r="K66" s="43">
        <v>0</v>
      </c>
      <c r="L66" s="43">
        <v>0</v>
      </c>
      <c r="M66" s="43">
        <v>0</v>
      </c>
      <c r="N66" s="43">
        <v>1</v>
      </c>
      <c r="O66" s="43">
        <v>0</v>
      </c>
      <c r="P66" s="43">
        <v>0</v>
      </c>
      <c r="Q66" s="43">
        <v>0</v>
      </c>
      <c r="R66" s="43">
        <v>0</v>
      </c>
      <c r="S66" s="44"/>
    </row>
    <row r="67" spans="1:19" ht="409.5">
      <c r="A67" s="52" t="s">
        <v>128</v>
      </c>
      <c r="B67" s="52">
        <v>2020</v>
      </c>
      <c r="C67" s="53" t="s">
        <v>137</v>
      </c>
      <c r="D67" s="40">
        <v>44179</v>
      </c>
      <c r="E67" s="53">
        <v>13</v>
      </c>
      <c r="F67" s="53" t="s">
        <v>726</v>
      </c>
      <c r="G67" s="54" t="s">
        <v>727</v>
      </c>
      <c r="H67" s="53" t="s">
        <v>728</v>
      </c>
      <c r="I67" s="53" t="s">
        <v>977</v>
      </c>
      <c r="J67" s="39" t="s">
        <v>114</v>
      </c>
      <c r="K67" s="55">
        <v>0</v>
      </c>
      <c r="L67" s="55">
        <v>0</v>
      </c>
      <c r="M67" s="55">
        <v>1</v>
      </c>
      <c r="N67" s="55">
        <v>1</v>
      </c>
      <c r="O67" s="55">
        <v>0</v>
      </c>
      <c r="P67" s="55">
        <v>0</v>
      </c>
      <c r="Q67" s="55">
        <v>1</v>
      </c>
      <c r="R67" s="55">
        <v>0</v>
      </c>
      <c r="S67" s="56"/>
    </row>
    <row r="68" spans="1:19" ht="322">
      <c r="A68" s="39" t="s">
        <v>128</v>
      </c>
      <c r="B68" s="39">
        <v>2019</v>
      </c>
      <c r="C68" s="39" t="s">
        <v>15</v>
      </c>
      <c r="D68" s="40">
        <v>43493</v>
      </c>
      <c r="E68" s="41">
        <v>14</v>
      </c>
      <c r="F68" s="41" t="s">
        <v>1032</v>
      </c>
      <c r="G68" s="42" t="s">
        <v>1033</v>
      </c>
      <c r="H68" s="41" t="s">
        <v>1300</v>
      </c>
      <c r="I68" s="41"/>
      <c r="J68" s="39" t="s">
        <v>28</v>
      </c>
      <c r="K68" s="43">
        <v>0</v>
      </c>
      <c r="L68" s="43">
        <v>0</v>
      </c>
      <c r="M68" s="43">
        <v>0</v>
      </c>
      <c r="N68" s="43">
        <v>0</v>
      </c>
      <c r="O68" s="43">
        <v>0</v>
      </c>
      <c r="P68" s="43">
        <v>0</v>
      </c>
      <c r="Q68" s="43">
        <v>0</v>
      </c>
      <c r="R68" s="43">
        <v>0</v>
      </c>
      <c r="S68" s="44"/>
    </row>
    <row r="69" spans="1:19" ht="224">
      <c r="A69" s="39" t="s">
        <v>128</v>
      </c>
      <c r="B69" s="39">
        <v>2019</v>
      </c>
      <c r="C69" s="39" t="s">
        <v>15</v>
      </c>
      <c r="D69" s="40">
        <v>43467</v>
      </c>
      <c r="E69" s="41">
        <v>16</v>
      </c>
      <c r="F69" s="41" t="s">
        <v>1037</v>
      </c>
      <c r="G69" s="42" t="s">
        <v>1038</v>
      </c>
      <c r="H69" s="41" t="s">
        <v>130</v>
      </c>
      <c r="I69" s="41"/>
      <c r="J69" s="39" t="s">
        <v>28</v>
      </c>
      <c r="K69" s="43">
        <v>0</v>
      </c>
      <c r="L69" s="43">
        <v>0</v>
      </c>
      <c r="M69" s="43">
        <v>0</v>
      </c>
      <c r="N69" s="43">
        <v>0</v>
      </c>
      <c r="O69" s="43">
        <v>0</v>
      </c>
      <c r="P69" s="43">
        <v>0</v>
      </c>
      <c r="Q69" s="43">
        <v>0</v>
      </c>
      <c r="R69" s="43">
        <v>0</v>
      </c>
      <c r="S69" s="44"/>
    </row>
    <row r="70" spans="1:19" ht="168">
      <c r="A70" s="57" t="s">
        <v>14</v>
      </c>
      <c r="B70" s="46">
        <v>2020</v>
      </c>
      <c r="C70" s="47" t="s">
        <v>15</v>
      </c>
      <c r="D70" s="40">
        <v>43961</v>
      </c>
      <c r="E70" s="47">
        <v>16</v>
      </c>
      <c r="F70" s="47" t="s">
        <v>919</v>
      </c>
      <c r="G70" s="47" t="s">
        <v>920</v>
      </c>
      <c r="H70" s="47" t="s">
        <v>1004</v>
      </c>
      <c r="I70" s="47"/>
      <c r="J70" s="46" t="s">
        <v>19</v>
      </c>
      <c r="K70" s="48">
        <v>0</v>
      </c>
      <c r="L70" s="48">
        <v>0</v>
      </c>
      <c r="M70" s="48">
        <v>0</v>
      </c>
      <c r="N70" s="48">
        <v>0</v>
      </c>
      <c r="O70" s="48">
        <v>0</v>
      </c>
      <c r="P70" s="48">
        <v>0</v>
      </c>
      <c r="Q70" s="48">
        <v>0</v>
      </c>
      <c r="R70" s="48">
        <v>1</v>
      </c>
      <c r="S70" s="50"/>
    </row>
    <row r="71" spans="1:19" ht="266">
      <c r="A71" s="39" t="s">
        <v>128</v>
      </c>
      <c r="B71" s="39">
        <v>2019</v>
      </c>
      <c r="C71" s="39" t="s">
        <v>15</v>
      </c>
      <c r="D71" s="40">
        <v>43467</v>
      </c>
      <c r="E71" s="41">
        <v>17</v>
      </c>
      <c r="F71" s="41" t="s">
        <v>1039</v>
      </c>
      <c r="G71" s="42" t="s">
        <v>1040</v>
      </c>
      <c r="H71" s="41" t="s">
        <v>1041</v>
      </c>
      <c r="I71" s="41"/>
      <c r="J71" s="39" t="s">
        <v>34</v>
      </c>
      <c r="K71" s="43">
        <v>0</v>
      </c>
      <c r="L71" s="43">
        <v>0</v>
      </c>
      <c r="M71" s="43">
        <v>0</v>
      </c>
      <c r="N71" s="43">
        <v>1</v>
      </c>
      <c r="O71" s="43">
        <v>0</v>
      </c>
      <c r="P71" s="43">
        <v>0</v>
      </c>
      <c r="Q71" s="43">
        <v>0</v>
      </c>
      <c r="R71" s="43">
        <v>0</v>
      </c>
      <c r="S71" s="44"/>
    </row>
    <row r="72" spans="1:19" ht="406">
      <c r="A72" s="46" t="s">
        <v>14</v>
      </c>
      <c r="B72" s="46">
        <v>2019</v>
      </c>
      <c r="C72" s="47" t="s">
        <v>15</v>
      </c>
      <c r="D72" s="40">
        <v>43488</v>
      </c>
      <c r="E72" s="47">
        <v>17</v>
      </c>
      <c r="F72" s="47" t="s">
        <v>16</v>
      </c>
      <c r="G72" s="47" t="s">
        <v>17</v>
      </c>
      <c r="H72" s="58" t="s">
        <v>18</v>
      </c>
      <c r="I72" s="58"/>
      <c r="J72" s="46" t="s">
        <v>19</v>
      </c>
      <c r="K72" s="48">
        <v>0</v>
      </c>
      <c r="L72" s="48">
        <v>0</v>
      </c>
      <c r="M72" s="48">
        <v>0</v>
      </c>
      <c r="N72" s="48">
        <v>0</v>
      </c>
      <c r="O72" s="48">
        <v>0</v>
      </c>
      <c r="P72" s="48">
        <v>0</v>
      </c>
      <c r="Q72" s="48">
        <v>0</v>
      </c>
      <c r="R72" s="48">
        <v>1</v>
      </c>
      <c r="S72" s="50"/>
    </row>
    <row r="73" spans="1:19" ht="409.5">
      <c r="A73" s="46" t="s">
        <v>44</v>
      </c>
      <c r="B73" s="46">
        <v>2019</v>
      </c>
      <c r="C73" s="47" t="s">
        <v>137</v>
      </c>
      <c r="D73" s="40">
        <v>43641</v>
      </c>
      <c r="E73" s="47">
        <v>17</v>
      </c>
      <c r="F73" s="47"/>
      <c r="G73" s="47"/>
      <c r="H73" s="47" t="s">
        <v>1355</v>
      </c>
      <c r="I73" s="46"/>
      <c r="J73" s="46" t="s">
        <v>37</v>
      </c>
      <c r="K73" s="48">
        <v>0</v>
      </c>
      <c r="L73" s="48">
        <v>0</v>
      </c>
      <c r="M73" s="48">
        <v>0</v>
      </c>
      <c r="N73" s="48">
        <v>0</v>
      </c>
      <c r="O73" s="48">
        <v>0</v>
      </c>
      <c r="P73" s="48">
        <v>0</v>
      </c>
      <c r="Q73" s="48">
        <v>1</v>
      </c>
      <c r="R73" s="48">
        <v>0</v>
      </c>
      <c r="S73" s="61" t="s">
        <v>180</v>
      </c>
    </row>
    <row r="74" spans="1:19" ht="409.5">
      <c r="A74" s="39" t="s">
        <v>128</v>
      </c>
      <c r="B74" s="39">
        <v>2019</v>
      </c>
      <c r="C74" s="39" t="s">
        <v>15</v>
      </c>
      <c r="D74" s="40">
        <v>43486</v>
      </c>
      <c r="E74" s="41">
        <v>19</v>
      </c>
      <c r="F74" s="41" t="s">
        <v>1027</v>
      </c>
      <c r="G74" s="42" t="s">
        <v>1028</v>
      </c>
      <c r="H74" s="41" t="s">
        <v>1029</v>
      </c>
      <c r="I74" s="41"/>
      <c r="J74" s="39" t="s">
        <v>28</v>
      </c>
      <c r="K74" s="43">
        <v>0</v>
      </c>
      <c r="L74" s="43">
        <v>0</v>
      </c>
      <c r="M74" s="43">
        <v>0</v>
      </c>
      <c r="N74" s="43">
        <v>0</v>
      </c>
      <c r="O74" s="43">
        <v>0</v>
      </c>
      <c r="P74" s="43">
        <v>0</v>
      </c>
      <c r="Q74" s="43">
        <v>0</v>
      </c>
      <c r="R74" s="43">
        <v>0</v>
      </c>
      <c r="S74" s="44"/>
    </row>
    <row r="75" spans="1:19" ht="224">
      <c r="A75" s="39" t="s">
        <v>128</v>
      </c>
      <c r="B75" s="39">
        <v>2019</v>
      </c>
      <c r="C75" s="39" t="s">
        <v>15</v>
      </c>
      <c r="D75" s="40">
        <v>43488</v>
      </c>
      <c r="E75" s="41">
        <v>19</v>
      </c>
      <c r="F75" s="41" t="s">
        <v>1030</v>
      </c>
      <c r="G75" s="42" t="s">
        <v>1028</v>
      </c>
      <c r="H75" s="41" t="s">
        <v>1031</v>
      </c>
      <c r="I75" s="41"/>
      <c r="J75" s="39" t="s">
        <v>28</v>
      </c>
      <c r="K75" s="43">
        <v>0</v>
      </c>
      <c r="L75" s="43">
        <v>0</v>
      </c>
      <c r="M75" s="43">
        <v>0</v>
      </c>
      <c r="N75" s="43">
        <v>0</v>
      </c>
      <c r="O75" s="43">
        <v>0</v>
      </c>
      <c r="P75" s="43">
        <v>0</v>
      </c>
      <c r="Q75" s="43">
        <v>0</v>
      </c>
      <c r="R75" s="43">
        <v>0</v>
      </c>
      <c r="S75" s="44"/>
    </row>
    <row r="76" spans="1:19" ht="364">
      <c r="A76" s="46" t="s">
        <v>44</v>
      </c>
      <c r="B76" s="46">
        <v>2020</v>
      </c>
      <c r="C76" s="47" t="s">
        <v>137</v>
      </c>
      <c r="D76" s="40">
        <v>44067</v>
      </c>
      <c r="E76" s="47">
        <v>19</v>
      </c>
      <c r="F76" s="47" t="s">
        <v>298</v>
      </c>
      <c r="G76" s="47" t="s">
        <v>299</v>
      </c>
      <c r="H76" s="47" t="s">
        <v>300</v>
      </c>
      <c r="I76" s="47"/>
      <c r="J76" s="46" t="s">
        <v>23</v>
      </c>
      <c r="K76" s="48">
        <v>1</v>
      </c>
      <c r="L76" s="48">
        <v>1</v>
      </c>
      <c r="M76" s="48">
        <v>1</v>
      </c>
      <c r="N76" s="48">
        <v>1</v>
      </c>
      <c r="O76" s="48">
        <v>1</v>
      </c>
      <c r="P76" s="48">
        <v>1</v>
      </c>
      <c r="Q76" s="48">
        <v>0</v>
      </c>
      <c r="R76" s="48">
        <v>0</v>
      </c>
      <c r="S76" s="50"/>
    </row>
    <row r="77" spans="1:19" ht="210">
      <c r="A77" s="46" t="s">
        <v>1326</v>
      </c>
      <c r="B77" s="46">
        <v>2019</v>
      </c>
      <c r="C77" s="47" t="s">
        <v>24</v>
      </c>
      <c r="D77" s="40">
        <v>43749</v>
      </c>
      <c r="E77" s="47">
        <v>20</v>
      </c>
      <c r="F77" s="47" t="s">
        <v>87</v>
      </c>
      <c r="G77" s="47" t="s">
        <v>88</v>
      </c>
      <c r="H77" s="58" t="s">
        <v>1302</v>
      </c>
      <c r="I77" s="58"/>
      <c r="J77" s="46" t="s">
        <v>19</v>
      </c>
      <c r="K77" s="48">
        <v>1</v>
      </c>
      <c r="L77" s="48">
        <v>1</v>
      </c>
      <c r="M77" s="48">
        <v>1</v>
      </c>
      <c r="N77" s="48">
        <v>1</v>
      </c>
      <c r="O77" s="48">
        <v>1</v>
      </c>
      <c r="P77" s="48">
        <v>1</v>
      </c>
      <c r="Q77" s="48">
        <v>1</v>
      </c>
      <c r="R77" s="49">
        <v>0</v>
      </c>
      <c r="S77" s="50"/>
    </row>
    <row r="78" spans="1:19" ht="294">
      <c r="A78" s="46" t="s">
        <v>44</v>
      </c>
      <c r="B78" s="46">
        <v>2020</v>
      </c>
      <c r="C78" s="47" t="s">
        <v>137</v>
      </c>
      <c r="D78" s="40">
        <v>44102</v>
      </c>
      <c r="E78" s="47">
        <v>20</v>
      </c>
      <c r="F78" s="47" t="s">
        <v>312</v>
      </c>
      <c r="G78" s="47" t="s">
        <v>313</v>
      </c>
      <c r="H78" s="47" t="s">
        <v>1356</v>
      </c>
      <c r="I78" s="47"/>
      <c r="J78" s="46" t="s">
        <v>23</v>
      </c>
      <c r="K78" s="48">
        <v>1</v>
      </c>
      <c r="L78" s="48">
        <v>1</v>
      </c>
      <c r="M78" s="48">
        <v>1</v>
      </c>
      <c r="N78" s="48">
        <v>1</v>
      </c>
      <c r="O78" s="48">
        <v>1</v>
      </c>
      <c r="P78" s="48">
        <v>1</v>
      </c>
      <c r="Q78" s="48">
        <v>1</v>
      </c>
      <c r="R78" s="49">
        <v>0</v>
      </c>
      <c r="S78" s="50" t="s">
        <v>314</v>
      </c>
    </row>
    <row r="79" spans="1:19" ht="392">
      <c r="A79" s="46" t="s">
        <v>44</v>
      </c>
      <c r="B79" s="46">
        <v>2019</v>
      </c>
      <c r="C79" s="47" t="s">
        <v>137</v>
      </c>
      <c r="D79" s="40">
        <v>43675</v>
      </c>
      <c r="E79" s="47">
        <v>21</v>
      </c>
      <c r="F79" s="47"/>
      <c r="G79" s="47"/>
      <c r="H79" s="47" t="s">
        <v>181</v>
      </c>
      <c r="I79" s="46"/>
      <c r="J79" s="46" t="s">
        <v>34</v>
      </c>
      <c r="K79" s="48">
        <v>1</v>
      </c>
      <c r="L79" s="48">
        <v>1</v>
      </c>
      <c r="M79" s="48">
        <v>1</v>
      </c>
      <c r="N79" s="48">
        <v>1</v>
      </c>
      <c r="O79" s="48">
        <v>1</v>
      </c>
      <c r="P79" s="48">
        <v>1</v>
      </c>
      <c r="Q79" s="48">
        <v>0</v>
      </c>
      <c r="R79" s="48">
        <v>0</v>
      </c>
      <c r="S79" s="61" t="s">
        <v>182</v>
      </c>
    </row>
    <row r="80" spans="1:19" ht="140">
      <c r="A80" s="46" t="s">
        <v>1326</v>
      </c>
      <c r="B80" s="46">
        <v>2019</v>
      </c>
      <c r="C80" s="47" t="s">
        <v>24</v>
      </c>
      <c r="D80" s="40">
        <v>43726</v>
      </c>
      <c r="E80" s="47">
        <v>21</v>
      </c>
      <c r="F80" s="47" t="s">
        <v>74</v>
      </c>
      <c r="G80" s="47" t="s">
        <v>75</v>
      </c>
      <c r="H80" s="58" t="s">
        <v>1305</v>
      </c>
      <c r="I80" s="58"/>
      <c r="J80" s="46" t="s">
        <v>23</v>
      </c>
      <c r="K80" s="48">
        <v>1</v>
      </c>
      <c r="L80" s="48">
        <v>1</v>
      </c>
      <c r="M80" s="48">
        <v>1</v>
      </c>
      <c r="N80" s="48">
        <v>1</v>
      </c>
      <c r="O80" s="48">
        <v>1</v>
      </c>
      <c r="P80" s="48">
        <v>1</v>
      </c>
      <c r="Q80" s="48">
        <v>1</v>
      </c>
      <c r="R80" s="49">
        <v>0</v>
      </c>
      <c r="S80" s="50"/>
    </row>
    <row r="81" spans="1:19" ht="364">
      <c r="A81" s="46" t="s">
        <v>44</v>
      </c>
      <c r="B81" s="46">
        <v>2020</v>
      </c>
      <c r="C81" s="47" t="s">
        <v>137</v>
      </c>
      <c r="D81" s="40">
        <v>44096</v>
      </c>
      <c r="E81" s="47">
        <v>21</v>
      </c>
      <c r="F81" s="47" t="s">
        <v>306</v>
      </c>
      <c r="G81" s="47" t="s">
        <v>307</v>
      </c>
      <c r="H81" s="47" t="s">
        <v>308</v>
      </c>
      <c r="I81" s="47"/>
      <c r="J81" s="46" t="s">
        <v>37</v>
      </c>
      <c r="K81" s="48">
        <v>1</v>
      </c>
      <c r="L81" s="48">
        <v>1</v>
      </c>
      <c r="M81" s="48">
        <v>1</v>
      </c>
      <c r="N81" s="48">
        <v>1</v>
      </c>
      <c r="O81" s="48">
        <v>1</v>
      </c>
      <c r="P81" s="48">
        <v>1</v>
      </c>
      <c r="Q81" s="48">
        <v>0</v>
      </c>
      <c r="R81" s="48">
        <v>0</v>
      </c>
      <c r="S81" s="50"/>
    </row>
    <row r="82" spans="1:19" ht="210">
      <c r="A82" s="46" t="s">
        <v>1326</v>
      </c>
      <c r="B82" s="46">
        <v>2019</v>
      </c>
      <c r="C82" s="47" t="s">
        <v>24</v>
      </c>
      <c r="D82" s="40">
        <v>43726</v>
      </c>
      <c r="E82" s="47">
        <v>22</v>
      </c>
      <c r="F82" s="47" t="s">
        <v>77</v>
      </c>
      <c r="G82" s="47" t="s">
        <v>78</v>
      </c>
      <c r="H82" s="58" t="s">
        <v>985</v>
      </c>
      <c r="I82" s="58"/>
      <c r="J82" s="46" t="s">
        <v>19</v>
      </c>
      <c r="K82" s="48">
        <v>1</v>
      </c>
      <c r="L82" s="48">
        <v>1</v>
      </c>
      <c r="M82" s="48">
        <v>1</v>
      </c>
      <c r="N82" s="48">
        <v>1</v>
      </c>
      <c r="O82" s="48">
        <v>1</v>
      </c>
      <c r="P82" s="48">
        <v>1</v>
      </c>
      <c r="Q82" s="48">
        <v>1</v>
      </c>
      <c r="R82" s="49">
        <v>0</v>
      </c>
      <c r="S82" s="50"/>
    </row>
    <row r="83" spans="1:19" ht="56">
      <c r="A83" s="46" t="s">
        <v>44</v>
      </c>
      <c r="B83" s="46">
        <v>2020</v>
      </c>
      <c r="C83" s="47" t="s">
        <v>137</v>
      </c>
      <c r="D83" s="40">
        <v>44162</v>
      </c>
      <c r="E83" s="47">
        <v>22</v>
      </c>
      <c r="F83" s="47" t="s">
        <v>351</v>
      </c>
      <c r="G83" s="47" t="s">
        <v>352</v>
      </c>
      <c r="H83" s="47" t="s">
        <v>353</v>
      </c>
      <c r="I83" s="47"/>
      <c r="J83" s="46" t="s">
        <v>19</v>
      </c>
      <c r="K83" s="48">
        <v>1</v>
      </c>
      <c r="L83" s="48">
        <v>1</v>
      </c>
      <c r="M83" s="48">
        <v>1</v>
      </c>
      <c r="N83" s="48">
        <v>1</v>
      </c>
      <c r="O83" s="48">
        <v>1</v>
      </c>
      <c r="P83" s="48">
        <v>1</v>
      </c>
      <c r="Q83" s="48">
        <v>1</v>
      </c>
      <c r="R83" s="49">
        <v>0</v>
      </c>
      <c r="S83" s="50"/>
    </row>
    <row r="84" spans="1:19" ht="280">
      <c r="A84" s="46" t="s">
        <v>1326</v>
      </c>
      <c r="B84" s="46">
        <v>2019</v>
      </c>
      <c r="C84" s="47" t="s">
        <v>24</v>
      </c>
      <c r="D84" s="40">
        <v>43749</v>
      </c>
      <c r="E84" s="47">
        <v>23</v>
      </c>
      <c r="F84" s="47" t="s">
        <v>89</v>
      </c>
      <c r="G84" s="47" t="s">
        <v>90</v>
      </c>
      <c r="H84" s="58" t="s">
        <v>1302</v>
      </c>
      <c r="I84" s="58"/>
      <c r="J84" s="46" t="s">
        <v>19</v>
      </c>
      <c r="K84" s="48">
        <v>1</v>
      </c>
      <c r="L84" s="48">
        <v>1</v>
      </c>
      <c r="M84" s="48">
        <v>1</v>
      </c>
      <c r="N84" s="48">
        <v>1</v>
      </c>
      <c r="O84" s="48">
        <v>1</v>
      </c>
      <c r="P84" s="48">
        <v>1</v>
      </c>
      <c r="Q84" s="48">
        <v>1</v>
      </c>
      <c r="R84" s="49">
        <v>0</v>
      </c>
      <c r="S84" s="50"/>
    </row>
    <row r="85" spans="1:19" ht="378">
      <c r="A85" s="46" t="s">
        <v>44</v>
      </c>
      <c r="B85" s="46">
        <v>2019</v>
      </c>
      <c r="C85" s="47" t="s">
        <v>137</v>
      </c>
      <c r="D85" s="40">
        <v>43780</v>
      </c>
      <c r="E85" s="47">
        <v>23</v>
      </c>
      <c r="F85" s="47"/>
      <c r="G85" s="47"/>
      <c r="H85" s="47" t="s">
        <v>198</v>
      </c>
      <c r="I85" s="46"/>
      <c r="J85" s="46" t="s">
        <v>23</v>
      </c>
      <c r="K85" s="48">
        <v>1</v>
      </c>
      <c r="L85" s="48">
        <v>1</v>
      </c>
      <c r="M85" s="48">
        <v>1</v>
      </c>
      <c r="N85" s="48">
        <v>1</v>
      </c>
      <c r="O85" s="48">
        <v>1</v>
      </c>
      <c r="P85" s="48">
        <v>1</v>
      </c>
      <c r="Q85" s="48">
        <v>1</v>
      </c>
      <c r="R85" s="49">
        <v>0</v>
      </c>
      <c r="S85" s="50" t="s">
        <v>139</v>
      </c>
    </row>
    <row r="86" spans="1:19" ht="112">
      <c r="A86" s="46" t="s">
        <v>44</v>
      </c>
      <c r="B86" s="46">
        <v>2020</v>
      </c>
      <c r="C86" s="47" t="s">
        <v>137</v>
      </c>
      <c r="D86" s="40">
        <v>44162</v>
      </c>
      <c r="E86" s="47">
        <v>23</v>
      </c>
      <c r="F86" s="47" t="s">
        <v>347</v>
      </c>
      <c r="G86" s="47" t="s">
        <v>348</v>
      </c>
      <c r="H86" s="47" t="s">
        <v>349</v>
      </c>
      <c r="I86" s="47"/>
      <c r="J86" s="46" t="s">
        <v>19</v>
      </c>
      <c r="K86" s="48">
        <v>1</v>
      </c>
      <c r="L86" s="48">
        <v>1</v>
      </c>
      <c r="M86" s="48">
        <v>1</v>
      </c>
      <c r="N86" s="48">
        <v>1</v>
      </c>
      <c r="O86" s="48">
        <v>1</v>
      </c>
      <c r="P86" s="48">
        <v>1</v>
      </c>
      <c r="Q86" s="48">
        <v>1</v>
      </c>
      <c r="R86" s="49">
        <v>0</v>
      </c>
      <c r="S86" s="50" t="s">
        <v>350</v>
      </c>
    </row>
    <row r="87" spans="1:19" ht="196">
      <c r="A87" s="46" t="s">
        <v>44</v>
      </c>
      <c r="B87" s="46">
        <v>2019</v>
      </c>
      <c r="C87" s="47" t="s">
        <v>137</v>
      </c>
      <c r="D87" s="40">
        <v>43791</v>
      </c>
      <c r="E87" s="47">
        <v>24</v>
      </c>
      <c r="F87" s="47"/>
      <c r="G87" s="47"/>
      <c r="H87" s="47" t="s">
        <v>200</v>
      </c>
      <c r="I87" s="46"/>
      <c r="J87" s="46" t="s">
        <v>34</v>
      </c>
      <c r="K87" s="48">
        <v>1</v>
      </c>
      <c r="L87" s="48">
        <v>1</v>
      </c>
      <c r="M87" s="48">
        <v>1</v>
      </c>
      <c r="N87" s="48">
        <v>1</v>
      </c>
      <c r="O87" s="48">
        <v>1</v>
      </c>
      <c r="P87" s="48">
        <v>1</v>
      </c>
      <c r="Q87" s="48">
        <v>1</v>
      </c>
      <c r="R87" s="49">
        <v>0</v>
      </c>
      <c r="S87" s="50"/>
    </row>
    <row r="88" spans="1:19" ht="252">
      <c r="A88" s="46" t="s">
        <v>44</v>
      </c>
      <c r="B88" s="46">
        <v>2020</v>
      </c>
      <c r="C88" s="47" t="s">
        <v>137</v>
      </c>
      <c r="D88" s="40">
        <v>44154</v>
      </c>
      <c r="E88" s="47">
        <v>24</v>
      </c>
      <c r="F88" s="47" t="s">
        <v>340</v>
      </c>
      <c r="G88" s="47" t="s">
        <v>341</v>
      </c>
      <c r="H88" s="47" t="s">
        <v>342</v>
      </c>
      <c r="I88" s="47"/>
      <c r="J88" s="46" t="s">
        <v>34</v>
      </c>
      <c r="K88" s="48">
        <v>1</v>
      </c>
      <c r="L88" s="48">
        <v>1</v>
      </c>
      <c r="M88" s="48">
        <v>1</v>
      </c>
      <c r="N88" s="48">
        <v>1</v>
      </c>
      <c r="O88" s="48">
        <v>1</v>
      </c>
      <c r="P88" s="48">
        <v>1</v>
      </c>
      <c r="Q88" s="48">
        <v>1</v>
      </c>
      <c r="R88" s="49">
        <v>0</v>
      </c>
      <c r="S88" s="61"/>
    </row>
    <row r="89" spans="1:19" ht="409.5">
      <c r="A89" s="46" t="s">
        <v>44</v>
      </c>
      <c r="B89" s="46">
        <v>2019</v>
      </c>
      <c r="C89" s="47" t="s">
        <v>137</v>
      </c>
      <c r="D89" s="40">
        <v>43823</v>
      </c>
      <c r="E89" s="47">
        <v>25</v>
      </c>
      <c r="F89" s="47"/>
      <c r="G89" s="47"/>
      <c r="H89" s="47" t="s">
        <v>211</v>
      </c>
      <c r="I89" s="46"/>
      <c r="J89" s="46" t="s">
        <v>37</v>
      </c>
      <c r="K89" s="48">
        <v>0</v>
      </c>
      <c r="L89" s="48">
        <v>0</v>
      </c>
      <c r="M89" s="48">
        <v>0</v>
      </c>
      <c r="N89" s="48">
        <v>0</v>
      </c>
      <c r="O89" s="48">
        <v>0</v>
      </c>
      <c r="P89" s="48">
        <v>0</v>
      </c>
      <c r="Q89" s="48">
        <v>1</v>
      </c>
      <c r="R89" s="48">
        <v>0</v>
      </c>
      <c r="S89" s="61" t="s">
        <v>212</v>
      </c>
    </row>
    <row r="90" spans="1:19" ht="322">
      <c r="A90" s="46" t="s">
        <v>44</v>
      </c>
      <c r="B90" s="46">
        <v>2019</v>
      </c>
      <c r="C90" s="47" t="s">
        <v>137</v>
      </c>
      <c r="D90" s="40">
        <v>43720</v>
      </c>
      <c r="E90" s="47">
        <v>26</v>
      </c>
      <c r="F90" s="47"/>
      <c r="G90" s="47"/>
      <c r="H90" s="47" t="s">
        <v>206</v>
      </c>
      <c r="I90" s="46"/>
      <c r="J90" s="46" t="s">
        <v>19</v>
      </c>
      <c r="K90" s="48">
        <v>1</v>
      </c>
      <c r="L90" s="48">
        <v>1</v>
      </c>
      <c r="M90" s="48">
        <v>1</v>
      </c>
      <c r="N90" s="48">
        <v>1</v>
      </c>
      <c r="O90" s="48">
        <v>1</v>
      </c>
      <c r="P90" s="48">
        <v>1</v>
      </c>
      <c r="Q90" s="48">
        <v>1</v>
      </c>
      <c r="R90" s="49">
        <v>0</v>
      </c>
      <c r="S90" s="50"/>
    </row>
    <row r="91" spans="1:19" ht="350">
      <c r="A91" s="46" t="s">
        <v>44</v>
      </c>
      <c r="B91" s="46">
        <v>2020</v>
      </c>
      <c r="C91" s="47" t="s">
        <v>137</v>
      </c>
      <c r="D91" s="40">
        <v>44183</v>
      </c>
      <c r="E91" s="47">
        <v>26</v>
      </c>
      <c r="F91" s="47" t="s">
        <v>356</v>
      </c>
      <c r="G91" s="47" t="s">
        <v>357</v>
      </c>
      <c r="H91" s="47" t="s">
        <v>358</v>
      </c>
      <c r="I91" s="47"/>
      <c r="J91" s="46" t="s">
        <v>23</v>
      </c>
      <c r="K91" s="48">
        <v>1</v>
      </c>
      <c r="L91" s="48">
        <v>1</v>
      </c>
      <c r="M91" s="48">
        <v>1</v>
      </c>
      <c r="N91" s="48">
        <v>1</v>
      </c>
      <c r="O91" s="48">
        <v>1</v>
      </c>
      <c r="P91" s="48">
        <v>1</v>
      </c>
      <c r="Q91" s="48">
        <v>1</v>
      </c>
      <c r="R91" s="49">
        <v>0</v>
      </c>
      <c r="S91" s="50"/>
    </row>
    <row r="92" spans="1:19" ht="409.5">
      <c r="A92" s="57" t="s">
        <v>14</v>
      </c>
      <c r="B92" s="46">
        <v>2020</v>
      </c>
      <c r="C92" s="47" t="s">
        <v>835</v>
      </c>
      <c r="D92" s="40">
        <v>44033</v>
      </c>
      <c r="E92" s="47">
        <v>27</v>
      </c>
      <c r="F92" s="47" t="s">
        <v>836</v>
      </c>
      <c r="G92" s="47" t="s">
        <v>837</v>
      </c>
      <c r="H92" s="47" t="s">
        <v>1009</v>
      </c>
      <c r="I92" s="47"/>
      <c r="J92" s="46" t="s">
        <v>34</v>
      </c>
      <c r="K92" s="48">
        <v>1</v>
      </c>
      <c r="L92" s="48">
        <v>1</v>
      </c>
      <c r="M92" s="48">
        <v>1</v>
      </c>
      <c r="N92" s="48">
        <v>1</v>
      </c>
      <c r="O92" s="48">
        <v>1</v>
      </c>
      <c r="P92" s="48">
        <v>1</v>
      </c>
      <c r="Q92" s="48">
        <v>1</v>
      </c>
      <c r="R92" s="49">
        <v>0</v>
      </c>
      <c r="S92" s="50"/>
    </row>
    <row r="93" spans="1:19" ht="224">
      <c r="A93" s="39" t="s">
        <v>128</v>
      </c>
      <c r="B93" s="39">
        <v>2019</v>
      </c>
      <c r="C93" s="39" t="s">
        <v>15</v>
      </c>
      <c r="D93" s="40">
        <v>43509</v>
      </c>
      <c r="E93" s="39">
        <v>28</v>
      </c>
      <c r="F93" s="41" t="s">
        <v>132</v>
      </c>
      <c r="G93" s="42" t="s">
        <v>1050</v>
      </c>
      <c r="H93" s="41" t="s">
        <v>129</v>
      </c>
      <c r="I93" s="41"/>
      <c r="J93" s="39" t="s">
        <v>28</v>
      </c>
      <c r="K93" s="43">
        <v>0</v>
      </c>
      <c r="L93" s="43">
        <v>0</v>
      </c>
      <c r="M93" s="43">
        <v>0</v>
      </c>
      <c r="N93" s="43">
        <v>0</v>
      </c>
      <c r="O93" s="43">
        <v>0</v>
      </c>
      <c r="P93" s="43">
        <v>0</v>
      </c>
      <c r="Q93" s="43">
        <v>0</v>
      </c>
      <c r="R93" s="43">
        <v>0</v>
      </c>
      <c r="S93" s="44"/>
    </row>
    <row r="94" spans="1:19" ht="56">
      <c r="A94" s="46" t="s">
        <v>14</v>
      </c>
      <c r="B94" s="46">
        <v>2019</v>
      </c>
      <c r="C94" s="47" t="s">
        <v>53</v>
      </c>
      <c r="D94" s="40">
        <v>43619</v>
      </c>
      <c r="E94" s="47">
        <v>28</v>
      </c>
      <c r="F94" s="47" t="s">
        <v>31</v>
      </c>
      <c r="G94" s="47"/>
      <c r="H94" s="58" t="s">
        <v>52</v>
      </c>
      <c r="I94" s="58"/>
      <c r="J94" s="46" t="s">
        <v>19</v>
      </c>
      <c r="K94" s="48">
        <v>0</v>
      </c>
      <c r="L94" s="48">
        <v>0</v>
      </c>
      <c r="M94" s="48">
        <v>0</v>
      </c>
      <c r="N94" s="48">
        <v>0</v>
      </c>
      <c r="O94" s="48">
        <v>0</v>
      </c>
      <c r="P94" s="48">
        <v>0</v>
      </c>
      <c r="Q94" s="48">
        <v>0</v>
      </c>
      <c r="R94" s="48">
        <v>1</v>
      </c>
      <c r="S94" s="50"/>
    </row>
    <row r="95" spans="1:19" ht="336">
      <c r="A95" s="39" t="s">
        <v>128</v>
      </c>
      <c r="B95" s="39">
        <v>2019</v>
      </c>
      <c r="C95" s="39" t="s">
        <v>15</v>
      </c>
      <c r="D95" s="40">
        <v>43679</v>
      </c>
      <c r="E95" s="39">
        <v>28</v>
      </c>
      <c r="F95" s="41" t="s">
        <v>1047</v>
      </c>
      <c r="G95" s="42" t="s">
        <v>1048</v>
      </c>
      <c r="H95" s="41" t="s">
        <v>1049</v>
      </c>
      <c r="I95" s="41"/>
      <c r="J95" s="39" t="s">
        <v>28</v>
      </c>
      <c r="K95" s="43">
        <v>0</v>
      </c>
      <c r="L95" s="43">
        <v>0</v>
      </c>
      <c r="M95" s="43">
        <v>0</v>
      </c>
      <c r="N95" s="43">
        <v>0</v>
      </c>
      <c r="O95" s="43">
        <v>0</v>
      </c>
      <c r="P95" s="43">
        <v>0</v>
      </c>
      <c r="Q95" s="43">
        <v>0</v>
      </c>
      <c r="R95" s="43">
        <v>0</v>
      </c>
      <c r="S95" s="44"/>
    </row>
    <row r="96" spans="1:19" ht="409.5">
      <c r="A96" s="57" t="s">
        <v>14</v>
      </c>
      <c r="B96" s="46">
        <v>2020</v>
      </c>
      <c r="C96" s="47" t="s">
        <v>835</v>
      </c>
      <c r="D96" s="40">
        <v>44130</v>
      </c>
      <c r="E96" s="47">
        <v>28</v>
      </c>
      <c r="F96" s="47" t="s">
        <v>932</v>
      </c>
      <c r="G96" s="47" t="s">
        <v>933</v>
      </c>
      <c r="H96" s="47" t="s">
        <v>934</v>
      </c>
      <c r="I96" s="47" t="s">
        <v>977</v>
      </c>
      <c r="J96" s="46" t="s">
        <v>37</v>
      </c>
      <c r="K96" s="48">
        <v>1</v>
      </c>
      <c r="L96" s="48">
        <v>1</v>
      </c>
      <c r="M96" s="48">
        <v>1</v>
      </c>
      <c r="N96" s="48">
        <v>1</v>
      </c>
      <c r="O96" s="48">
        <v>1</v>
      </c>
      <c r="P96" s="48">
        <v>1</v>
      </c>
      <c r="Q96" s="48">
        <v>1</v>
      </c>
      <c r="R96" s="49">
        <v>0</v>
      </c>
      <c r="S96" s="61" t="s">
        <v>1311</v>
      </c>
    </row>
    <row r="97" spans="1:19" ht="378">
      <c r="A97" s="46" t="s">
        <v>44</v>
      </c>
      <c r="B97" s="46">
        <v>2020</v>
      </c>
      <c r="C97" s="47" t="s">
        <v>137</v>
      </c>
      <c r="D97" s="40">
        <v>44193</v>
      </c>
      <c r="E97" s="47">
        <v>28</v>
      </c>
      <c r="F97" s="47" t="s">
        <v>359</v>
      </c>
      <c r="G97" s="47" t="s">
        <v>360</v>
      </c>
      <c r="H97" s="47" t="s">
        <v>361</v>
      </c>
      <c r="I97" s="47"/>
      <c r="J97" s="46" t="s">
        <v>37</v>
      </c>
      <c r="K97" s="48">
        <v>0</v>
      </c>
      <c r="L97" s="48">
        <v>0</v>
      </c>
      <c r="M97" s="48">
        <v>0</v>
      </c>
      <c r="N97" s="48">
        <v>0</v>
      </c>
      <c r="O97" s="48">
        <v>0</v>
      </c>
      <c r="P97" s="48">
        <v>0</v>
      </c>
      <c r="Q97" s="48">
        <v>1</v>
      </c>
      <c r="R97" s="48">
        <v>0</v>
      </c>
      <c r="S97" s="50"/>
    </row>
    <row r="98" spans="1:19" ht="409.5">
      <c r="A98" s="57" t="s">
        <v>14</v>
      </c>
      <c r="B98" s="46">
        <v>2020</v>
      </c>
      <c r="C98" s="47" t="s">
        <v>15</v>
      </c>
      <c r="D98" s="40">
        <v>43907</v>
      </c>
      <c r="E98" s="47">
        <v>29</v>
      </c>
      <c r="F98" s="47" t="s">
        <v>776</v>
      </c>
      <c r="G98" s="47" t="s">
        <v>777</v>
      </c>
      <c r="H98" s="58" t="s">
        <v>778</v>
      </c>
      <c r="I98" s="58"/>
      <c r="J98" s="46" t="s">
        <v>19</v>
      </c>
      <c r="K98" s="48">
        <v>0</v>
      </c>
      <c r="L98" s="48">
        <v>0</v>
      </c>
      <c r="M98" s="48">
        <v>0</v>
      </c>
      <c r="N98" s="48">
        <v>1</v>
      </c>
      <c r="O98" s="48">
        <v>0</v>
      </c>
      <c r="P98" s="48">
        <v>0</v>
      </c>
      <c r="Q98" s="48">
        <v>0</v>
      </c>
      <c r="R98" s="48">
        <v>0</v>
      </c>
      <c r="S98" s="50"/>
    </row>
    <row r="99" spans="1:19" ht="224">
      <c r="A99" s="46" t="s">
        <v>44</v>
      </c>
      <c r="B99" s="46">
        <v>2020</v>
      </c>
      <c r="C99" s="47" t="s">
        <v>137</v>
      </c>
      <c r="D99" s="40">
        <v>44195</v>
      </c>
      <c r="E99" s="47">
        <v>29</v>
      </c>
      <c r="F99" s="47" t="s">
        <v>362</v>
      </c>
      <c r="G99" s="47" t="s">
        <v>363</v>
      </c>
      <c r="H99" s="47" t="s">
        <v>364</v>
      </c>
      <c r="I99" s="47"/>
      <c r="J99" s="46" t="s">
        <v>23</v>
      </c>
      <c r="K99" s="48">
        <v>1</v>
      </c>
      <c r="L99" s="48">
        <v>1</v>
      </c>
      <c r="M99" s="48">
        <v>1</v>
      </c>
      <c r="N99" s="48">
        <v>1</v>
      </c>
      <c r="O99" s="48">
        <v>1</v>
      </c>
      <c r="P99" s="48">
        <v>1</v>
      </c>
      <c r="Q99" s="48">
        <v>1</v>
      </c>
      <c r="R99" s="49">
        <v>0</v>
      </c>
      <c r="S99" s="50"/>
    </row>
    <row r="100" spans="1:19" ht="308">
      <c r="A100" s="46" t="s">
        <v>44</v>
      </c>
      <c r="B100" s="46">
        <v>2020</v>
      </c>
      <c r="C100" s="47" t="s">
        <v>137</v>
      </c>
      <c r="D100" s="40">
        <v>44196</v>
      </c>
      <c r="E100" s="47">
        <v>30</v>
      </c>
      <c r="F100" s="47" t="s">
        <v>365</v>
      </c>
      <c r="G100" s="47" t="s">
        <v>366</v>
      </c>
      <c r="H100" s="47" t="s">
        <v>367</v>
      </c>
      <c r="I100" s="47"/>
      <c r="J100" s="46" t="s">
        <v>37</v>
      </c>
      <c r="K100" s="48">
        <v>0</v>
      </c>
      <c r="L100" s="48">
        <v>0</v>
      </c>
      <c r="M100" s="48">
        <v>0</v>
      </c>
      <c r="N100" s="48">
        <v>0</v>
      </c>
      <c r="O100" s="48">
        <v>0</v>
      </c>
      <c r="P100" s="48">
        <v>0</v>
      </c>
      <c r="Q100" s="48">
        <v>1</v>
      </c>
      <c r="R100" s="48">
        <v>0</v>
      </c>
      <c r="S100" s="50"/>
    </row>
    <row r="101" spans="1:19" ht="364">
      <c r="A101" s="46" t="s">
        <v>14</v>
      </c>
      <c r="B101" s="46">
        <v>2019</v>
      </c>
      <c r="C101" s="47" t="s">
        <v>15</v>
      </c>
      <c r="D101" s="40">
        <v>43489</v>
      </c>
      <c r="E101" s="47">
        <v>32</v>
      </c>
      <c r="F101" s="47" t="s">
        <v>20</v>
      </c>
      <c r="G101" s="47" t="s">
        <v>21</v>
      </c>
      <c r="H101" s="58" t="s">
        <v>22</v>
      </c>
      <c r="I101" s="58"/>
      <c r="J101" s="46" t="s">
        <v>23</v>
      </c>
      <c r="K101" s="48">
        <v>1</v>
      </c>
      <c r="L101" s="48">
        <v>0</v>
      </c>
      <c r="M101" s="48">
        <v>0</v>
      </c>
      <c r="N101" s="48">
        <v>0</v>
      </c>
      <c r="O101" s="48">
        <v>0</v>
      </c>
      <c r="P101" s="48">
        <v>0</v>
      </c>
      <c r="Q101" s="48">
        <v>0</v>
      </c>
      <c r="R101" s="48">
        <v>0</v>
      </c>
      <c r="S101" s="50"/>
    </row>
    <row r="102" spans="1:19" ht="98">
      <c r="A102" s="39" t="s">
        <v>128</v>
      </c>
      <c r="B102" s="39">
        <v>2019</v>
      </c>
      <c r="C102" s="39" t="s">
        <v>15</v>
      </c>
      <c r="D102" s="40">
        <v>43572</v>
      </c>
      <c r="E102" s="41">
        <v>32</v>
      </c>
      <c r="F102" s="41" t="s">
        <v>31</v>
      </c>
      <c r="G102" s="42" t="s">
        <v>1088</v>
      </c>
      <c r="H102" s="41" t="s">
        <v>1089</v>
      </c>
      <c r="I102" s="41"/>
      <c r="J102" s="39" t="s">
        <v>28</v>
      </c>
      <c r="K102" s="43">
        <v>0</v>
      </c>
      <c r="L102" s="43">
        <v>0</v>
      </c>
      <c r="M102" s="43">
        <v>0</v>
      </c>
      <c r="N102" s="43">
        <v>0</v>
      </c>
      <c r="O102" s="43">
        <v>0</v>
      </c>
      <c r="P102" s="43">
        <v>0</v>
      </c>
      <c r="Q102" s="43">
        <v>0</v>
      </c>
      <c r="R102" s="43">
        <v>0</v>
      </c>
      <c r="S102" s="44" t="s">
        <v>1090</v>
      </c>
    </row>
    <row r="103" spans="1:19" ht="409.5">
      <c r="A103" s="57" t="s">
        <v>1329</v>
      </c>
      <c r="B103" s="46">
        <v>2020</v>
      </c>
      <c r="C103" s="47" t="s">
        <v>343</v>
      </c>
      <c r="D103" s="40">
        <v>43860</v>
      </c>
      <c r="E103" s="47">
        <v>33</v>
      </c>
      <c r="F103" s="47" t="s">
        <v>747</v>
      </c>
      <c r="G103" s="47" t="s">
        <v>748</v>
      </c>
      <c r="H103" s="47" t="s">
        <v>1323</v>
      </c>
      <c r="I103" s="47" t="s">
        <v>977</v>
      </c>
      <c r="J103" s="46" t="s">
        <v>37</v>
      </c>
      <c r="K103" s="48">
        <v>1</v>
      </c>
      <c r="L103" s="48">
        <v>1</v>
      </c>
      <c r="M103" s="48">
        <v>1</v>
      </c>
      <c r="N103" s="48">
        <v>1</v>
      </c>
      <c r="O103" s="48">
        <v>1</v>
      </c>
      <c r="P103" s="48">
        <v>1</v>
      </c>
      <c r="Q103" s="48">
        <v>1</v>
      </c>
      <c r="R103" s="49">
        <v>0</v>
      </c>
      <c r="S103" s="64"/>
    </row>
    <row r="104" spans="1:19" ht="409.5">
      <c r="A104" s="57" t="s">
        <v>14</v>
      </c>
      <c r="B104" s="46">
        <v>2020</v>
      </c>
      <c r="C104" s="47" t="s">
        <v>15</v>
      </c>
      <c r="D104" s="40">
        <v>43908</v>
      </c>
      <c r="E104" s="47">
        <v>33</v>
      </c>
      <c r="F104" s="47" t="s">
        <v>779</v>
      </c>
      <c r="G104" s="47" t="s">
        <v>780</v>
      </c>
      <c r="H104" s="58" t="s">
        <v>781</v>
      </c>
      <c r="I104" s="58"/>
      <c r="J104" s="46" t="s">
        <v>19</v>
      </c>
      <c r="K104" s="48">
        <v>0</v>
      </c>
      <c r="L104" s="48">
        <v>0</v>
      </c>
      <c r="M104" s="48">
        <v>0</v>
      </c>
      <c r="N104" s="48">
        <v>1</v>
      </c>
      <c r="O104" s="48">
        <v>0</v>
      </c>
      <c r="P104" s="48">
        <v>0</v>
      </c>
      <c r="Q104" s="48">
        <v>0</v>
      </c>
      <c r="R104" s="48">
        <v>0</v>
      </c>
      <c r="S104" s="50"/>
    </row>
    <row r="105" spans="1:19" ht="140">
      <c r="A105" s="39" t="s">
        <v>128</v>
      </c>
      <c r="B105" s="39">
        <v>2019</v>
      </c>
      <c r="C105" s="39" t="s">
        <v>15</v>
      </c>
      <c r="D105" s="40">
        <v>43557</v>
      </c>
      <c r="E105" s="41">
        <v>34</v>
      </c>
      <c r="F105" s="41" t="s">
        <v>1044</v>
      </c>
      <c r="G105" s="42" t="s">
        <v>1045</v>
      </c>
      <c r="H105" s="41" t="s">
        <v>1046</v>
      </c>
      <c r="I105" s="41"/>
      <c r="J105" s="39" t="s">
        <v>28</v>
      </c>
      <c r="K105" s="43">
        <v>0</v>
      </c>
      <c r="L105" s="43">
        <v>0</v>
      </c>
      <c r="M105" s="43">
        <v>0</v>
      </c>
      <c r="N105" s="43">
        <v>0</v>
      </c>
      <c r="O105" s="43">
        <v>0</v>
      </c>
      <c r="P105" s="43">
        <v>0</v>
      </c>
      <c r="Q105" s="43">
        <v>0</v>
      </c>
      <c r="R105" s="43">
        <v>0</v>
      </c>
      <c r="S105" s="44"/>
    </row>
    <row r="106" spans="1:19" ht="409.5">
      <c r="A106" s="57" t="s">
        <v>14</v>
      </c>
      <c r="B106" s="46">
        <v>2020</v>
      </c>
      <c r="C106" s="47" t="s">
        <v>15</v>
      </c>
      <c r="D106" s="40">
        <v>43915</v>
      </c>
      <c r="E106" s="47">
        <v>35</v>
      </c>
      <c r="F106" s="47" t="s">
        <v>779</v>
      </c>
      <c r="G106" s="47" t="s">
        <v>787</v>
      </c>
      <c r="H106" s="58" t="s">
        <v>788</v>
      </c>
      <c r="I106" s="58"/>
      <c r="J106" s="46" t="s">
        <v>19</v>
      </c>
      <c r="K106" s="48">
        <v>0</v>
      </c>
      <c r="L106" s="48">
        <v>0</v>
      </c>
      <c r="M106" s="48">
        <v>0</v>
      </c>
      <c r="N106" s="48">
        <v>1</v>
      </c>
      <c r="O106" s="48">
        <v>0</v>
      </c>
      <c r="P106" s="48">
        <v>0</v>
      </c>
      <c r="Q106" s="48">
        <v>0</v>
      </c>
      <c r="R106" s="48">
        <v>0</v>
      </c>
      <c r="S106" s="50"/>
    </row>
    <row r="107" spans="1:19" ht="409.5">
      <c r="A107" s="57" t="s">
        <v>14</v>
      </c>
      <c r="B107" s="46">
        <v>2020</v>
      </c>
      <c r="C107" s="47" t="s">
        <v>835</v>
      </c>
      <c r="D107" s="40">
        <v>44188</v>
      </c>
      <c r="E107" s="47">
        <v>37</v>
      </c>
      <c r="F107" s="47" t="s">
        <v>965</v>
      </c>
      <c r="G107" s="47" t="s">
        <v>966</v>
      </c>
      <c r="H107" s="47" t="s">
        <v>967</v>
      </c>
      <c r="I107" s="47"/>
      <c r="J107" s="46" t="s">
        <v>34</v>
      </c>
      <c r="K107" s="48">
        <v>1</v>
      </c>
      <c r="L107" s="48">
        <v>1</v>
      </c>
      <c r="M107" s="48">
        <v>1</v>
      </c>
      <c r="N107" s="48">
        <v>1</v>
      </c>
      <c r="O107" s="48">
        <v>1</v>
      </c>
      <c r="P107" s="48">
        <v>1</v>
      </c>
      <c r="Q107" s="48">
        <v>1</v>
      </c>
      <c r="R107" s="49">
        <v>0</v>
      </c>
      <c r="S107" s="61" t="s">
        <v>968</v>
      </c>
    </row>
    <row r="108" spans="1:19" ht="406">
      <c r="A108" s="39" t="s">
        <v>128</v>
      </c>
      <c r="B108" s="39">
        <v>2019</v>
      </c>
      <c r="C108" s="39" t="s">
        <v>15</v>
      </c>
      <c r="D108" s="40">
        <v>43509</v>
      </c>
      <c r="E108" s="39">
        <v>38</v>
      </c>
      <c r="F108" s="41" t="s">
        <v>1051</v>
      </c>
      <c r="G108" s="42" t="s">
        <v>1052</v>
      </c>
      <c r="H108" s="41" t="s">
        <v>1357</v>
      </c>
      <c r="I108" s="41"/>
      <c r="J108" s="39" t="s">
        <v>23</v>
      </c>
      <c r="K108" s="43">
        <v>0</v>
      </c>
      <c r="L108" s="43">
        <v>0</v>
      </c>
      <c r="M108" s="43">
        <v>1</v>
      </c>
      <c r="N108" s="43">
        <v>0</v>
      </c>
      <c r="O108" s="43">
        <v>0</v>
      </c>
      <c r="P108" s="43">
        <v>0</v>
      </c>
      <c r="Q108" s="43">
        <v>0</v>
      </c>
      <c r="R108" s="43">
        <v>0</v>
      </c>
      <c r="S108" s="44"/>
    </row>
    <row r="109" spans="1:19" ht="409.5">
      <c r="A109" s="46" t="s">
        <v>14</v>
      </c>
      <c r="B109" s="46">
        <v>2019</v>
      </c>
      <c r="C109" s="47" t="s">
        <v>15</v>
      </c>
      <c r="D109" s="40">
        <v>43733</v>
      </c>
      <c r="E109" s="47">
        <v>45</v>
      </c>
      <c r="F109" s="47" t="s">
        <v>79</v>
      </c>
      <c r="G109" s="47" t="s">
        <v>80</v>
      </c>
      <c r="H109" s="58" t="s">
        <v>993</v>
      </c>
      <c r="I109" s="58"/>
      <c r="J109" s="46" t="s">
        <v>34</v>
      </c>
      <c r="K109" s="48">
        <v>1</v>
      </c>
      <c r="L109" s="48">
        <v>1</v>
      </c>
      <c r="M109" s="48">
        <v>1</v>
      </c>
      <c r="N109" s="48">
        <v>1</v>
      </c>
      <c r="O109" s="48">
        <v>1</v>
      </c>
      <c r="P109" s="48">
        <v>1</v>
      </c>
      <c r="Q109" s="48">
        <v>1</v>
      </c>
      <c r="R109" s="49">
        <v>0</v>
      </c>
      <c r="S109" s="50"/>
    </row>
    <row r="110" spans="1:19" ht="140">
      <c r="A110" s="39" t="s">
        <v>128</v>
      </c>
      <c r="B110" s="39">
        <v>2019</v>
      </c>
      <c r="C110" s="39" t="s">
        <v>15</v>
      </c>
      <c r="D110" s="40">
        <v>43467</v>
      </c>
      <c r="E110" s="41">
        <v>48</v>
      </c>
      <c r="F110" s="41" t="s">
        <v>1042</v>
      </c>
      <c r="G110" s="42" t="s">
        <v>1043</v>
      </c>
      <c r="H110" s="41" t="s">
        <v>131</v>
      </c>
      <c r="I110" s="41"/>
      <c r="J110" s="39" t="s">
        <v>28</v>
      </c>
      <c r="K110" s="43">
        <v>0</v>
      </c>
      <c r="L110" s="43">
        <v>0</v>
      </c>
      <c r="M110" s="43">
        <v>0</v>
      </c>
      <c r="N110" s="43">
        <v>0</v>
      </c>
      <c r="O110" s="43">
        <v>0</v>
      </c>
      <c r="P110" s="43">
        <v>0</v>
      </c>
      <c r="Q110" s="43">
        <v>0</v>
      </c>
      <c r="R110" s="43">
        <v>0</v>
      </c>
      <c r="S110" s="44"/>
    </row>
    <row r="111" spans="1:19" ht="406">
      <c r="A111" s="57" t="s">
        <v>14</v>
      </c>
      <c r="B111" s="46">
        <v>2020</v>
      </c>
      <c r="C111" s="47" t="s">
        <v>15</v>
      </c>
      <c r="D111" s="40">
        <v>43861</v>
      </c>
      <c r="E111" s="47">
        <v>48</v>
      </c>
      <c r="F111" s="47" t="s">
        <v>754</v>
      </c>
      <c r="G111" s="47" t="s">
        <v>755</v>
      </c>
      <c r="H111" s="58" t="s">
        <v>994</v>
      </c>
      <c r="I111" s="58"/>
      <c r="J111" s="46" t="s">
        <v>19</v>
      </c>
      <c r="K111" s="48">
        <v>0</v>
      </c>
      <c r="L111" s="48">
        <v>0</v>
      </c>
      <c r="M111" s="48">
        <v>0</v>
      </c>
      <c r="N111" s="48">
        <v>0</v>
      </c>
      <c r="O111" s="48">
        <v>0</v>
      </c>
      <c r="P111" s="48">
        <v>0</v>
      </c>
      <c r="Q111" s="48">
        <v>0</v>
      </c>
      <c r="R111" s="48">
        <v>1</v>
      </c>
      <c r="S111" s="50"/>
    </row>
    <row r="112" spans="1:19" ht="322">
      <c r="A112" s="52" t="s">
        <v>128</v>
      </c>
      <c r="B112" s="52">
        <v>2020</v>
      </c>
      <c r="C112" s="53" t="s">
        <v>15</v>
      </c>
      <c r="D112" s="40">
        <v>43853</v>
      </c>
      <c r="E112" s="53">
        <v>52</v>
      </c>
      <c r="F112" s="53" t="s">
        <v>31</v>
      </c>
      <c r="G112" s="54" t="s">
        <v>372</v>
      </c>
      <c r="H112" s="53" t="s">
        <v>373</v>
      </c>
      <c r="I112" s="53"/>
      <c r="J112" s="39" t="s">
        <v>37</v>
      </c>
      <c r="K112" s="55">
        <v>0</v>
      </c>
      <c r="L112" s="55">
        <v>0</v>
      </c>
      <c r="M112" s="55">
        <v>0</v>
      </c>
      <c r="N112" s="55">
        <v>1</v>
      </c>
      <c r="O112" s="55">
        <v>0</v>
      </c>
      <c r="P112" s="55">
        <v>0</v>
      </c>
      <c r="Q112" s="55">
        <v>0</v>
      </c>
      <c r="R112" s="55">
        <v>0</v>
      </c>
      <c r="S112" s="56"/>
    </row>
    <row r="113" spans="1:19" ht="126">
      <c r="A113" s="57" t="s">
        <v>14</v>
      </c>
      <c r="B113" s="46">
        <v>2020</v>
      </c>
      <c r="C113" s="47" t="s">
        <v>15</v>
      </c>
      <c r="D113" s="40">
        <v>43862</v>
      </c>
      <c r="E113" s="47">
        <v>55</v>
      </c>
      <c r="F113" s="47" t="s">
        <v>744</v>
      </c>
      <c r="G113" s="47" t="s">
        <v>745</v>
      </c>
      <c r="H113" s="58" t="s">
        <v>746</v>
      </c>
      <c r="I113" s="58"/>
      <c r="J113" s="46" t="s">
        <v>19</v>
      </c>
      <c r="K113" s="48">
        <v>0</v>
      </c>
      <c r="L113" s="48">
        <v>0</v>
      </c>
      <c r="M113" s="48">
        <v>0</v>
      </c>
      <c r="N113" s="48">
        <v>0</v>
      </c>
      <c r="O113" s="48">
        <v>0</v>
      </c>
      <c r="P113" s="48">
        <v>0</v>
      </c>
      <c r="Q113" s="48">
        <v>0</v>
      </c>
      <c r="R113" s="48">
        <v>1</v>
      </c>
      <c r="S113" s="50"/>
    </row>
    <row r="114" spans="1:19" ht="140">
      <c r="A114" s="57" t="s">
        <v>14</v>
      </c>
      <c r="B114" s="46">
        <v>2020</v>
      </c>
      <c r="C114" s="47" t="s">
        <v>53</v>
      </c>
      <c r="D114" s="40">
        <v>44057</v>
      </c>
      <c r="E114" s="47">
        <v>55</v>
      </c>
      <c r="F114" s="47" t="s">
        <v>866</v>
      </c>
      <c r="G114" s="47" t="s">
        <v>867</v>
      </c>
      <c r="H114" s="47" t="s">
        <v>1003</v>
      </c>
      <c r="I114" s="58"/>
      <c r="J114" s="46" t="s">
        <v>19</v>
      </c>
      <c r="K114" s="48">
        <v>0</v>
      </c>
      <c r="L114" s="48">
        <v>0</v>
      </c>
      <c r="M114" s="48">
        <v>0</v>
      </c>
      <c r="N114" s="48">
        <v>0</v>
      </c>
      <c r="O114" s="48">
        <v>0</v>
      </c>
      <c r="P114" s="48">
        <v>0</v>
      </c>
      <c r="Q114" s="48">
        <v>0</v>
      </c>
      <c r="R114" s="48">
        <v>1</v>
      </c>
      <c r="S114" s="50"/>
    </row>
    <row r="115" spans="1:19" ht="98">
      <c r="A115" s="46" t="s">
        <v>1326</v>
      </c>
      <c r="B115" s="46">
        <v>2019</v>
      </c>
      <c r="C115" s="47" t="s">
        <v>53</v>
      </c>
      <c r="D115" s="40">
        <v>43749</v>
      </c>
      <c r="E115" s="47">
        <v>56</v>
      </c>
      <c r="F115" s="47" t="s">
        <v>91</v>
      </c>
      <c r="G115" s="47" t="s">
        <v>92</v>
      </c>
      <c r="H115" s="58" t="s">
        <v>76</v>
      </c>
      <c r="I115" s="58"/>
      <c r="J115" s="46" t="s">
        <v>19</v>
      </c>
      <c r="K115" s="48">
        <v>1</v>
      </c>
      <c r="L115" s="48">
        <v>1</v>
      </c>
      <c r="M115" s="48">
        <v>1</v>
      </c>
      <c r="N115" s="48">
        <v>1</v>
      </c>
      <c r="O115" s="48">
        <v>1</v>
      </c>
      <c r="P115" s="48">
        <v>1</v>
      </c>
      <c r="Q115" s="48">
        <v>1</v>
      </c>
      <c r="R115" s="49">
        <v>0</v>
      </c>
      <c r="S115" s="50"/>
    </row>
    <row r="116" spans="1:19" ht="280">
      <c r="A116" s="57" t="s">
        <v>1326</v>
      </c>
      <c r="B116" s="46">
        <v>2020</v>
      </c>
      <c r="C116" s="47" t="s">
        <v>53</v>
      </c>
      <c r="D116" s="40">
        <v>44028</v>
      </c>
      <c r="E116" s="47">
        <v>57</v>
      </c>
      <c r="F116" s="47" t="s">
        <v>829</v>
      </c>
      <c r="G116" s="47" t="s">
        <v>830</v>
      </c>
      <c r="H116" s="58" t="s">
        <v>831</v>
      </c>
      <c r="I116" s="58"/>
      <c r="J116" s="46" t="s">
        <v>23</v>
      </c>
      <c r="K116" s="48">
        <v>1</v>
      </c>
      <c r="L116" s="48">
        <v>1</v>
      </c>
      <c r="M116" s="48">
        <v>1</v>
      </c>
      <c r="N116" s="48">
        <v>1</v>
      </c>
      <c r="O116" s="48">
        <v>1</v>
      </c>
      <c r="P116" s="48">
        <v>1</v>
      </c>
      <c r="Q116" s="48">
        <v>1</v>
      </c>
      <c r="R116" s="49">
        <v>0</v>
      </c>
      <c r="S116" s="50"/>
    </row>
    <row r="117" spans="1:19" ht="350">
      <c r="A117" s="39" t="s">
        <v>128</v>
      </c>
      <c r="B117" s="39">
        <v>2019</v>
      </c>
      <c r="C117" s="39" t="s">
        <v>15</v>
      </c>
      <c r="D117" s="40">
        <v>43518</v>
      </c>
      <c r="E117" s="39">
        <v>58</v>
      </c>
      <c r="F117" s="41" t="s">
        <v>1056</v>
      </c>
      <c r="G117" s="42" t="s">
        <v>1057</v>
      </c>
      <c r="H117" s="41" t="s">
        <v>1058</v>
      </c>
      <c r="I117" s="41"/>
      <c r="J117" s="39" t="s">
        <v>28</v>
      </c>
      <c r="K117" s="43">
        <v>0</v>
      </c>
      <c r="L117" s="43">
        <v>0</v>
      </c>
      <c r="M117" s="43">
        <v>0</v>
      </c>
      <c r="N117" s="43">
        <v>0</v>
      </c>
      <c r="O117" s="43">
        <v>0</v>
      </c>
      <c r="P117" s="43">
        <v>0</v>
      </c>
      <c r="Q117" s="43">
        <v>0</v>
      </c>
      <c r="R117" s="43">
        <v>0</v>
      </c>
      <c r="S117" s="44"/>
    </row>
    <row r="118" spans="1:19" ht="280">
      <c r="A118" s="39" t="s">
        <v>128</v>
      </c>
      <c r="B118" s="39">
        <v>2019</v>
      </c>
      <c r="C118" s="39" t="s">
        <v>15</v>
      </c>
      <c r="D118" s="40">
        <v>43619</v>
      </c>
      <c r="E118" s="41">
        <v>59</v>
      </c>
      <c r="F118" s="41" t="s">
        <v>1063</v>
      </c>
      <c r="G118" s="42" t="s">
        <v>1064</v>
      </c>
      <c r="H118" s="41" t="s">
        <v>134</v>
      </c>
      <c r="I118" s="41"/>
      <c r="J118" s="39" t="s">
        <v>19</v>
      </c>
      <c r="K118" s="43">
        <v>0</v>
      </c>
      <c r="L118" s="43">
        <v>0</v>
      </c>
      <c r="M118" s="43">
        <v>0</v>
      </c>
      <c r="N118" s="43">
        <v>1</v>
      </c>
      <c r="O118" s="43">
        <v>0</v>
      </c>
      <c r="P118" s="43">
        <v>0</v>
      </c>
      <c r="Q118" s="43">
        <v>0</v>
      </c>
      <c r="R118" s="43">
        <v>0</v>
      </c>
      <c r="S118" s="44"/>
    </row>
    <row r="119" spans="1:19" ht="350">
      <c r="A119" s="52" t="s">
        <v>128</v>
      </c>
      <c r="B119" s="52">
        <v>2020</v>
      </c>
      <c r="C119" s="53" t="s">
        <v>15</v>
      </c>
      <c r="D119" s="40">
        <v>43859</v>
      </c>
      <c r="E119" s="53">
        <v>69</v>
      </c>
      <c r="F119" s="53" t="s">
        <v>377</v>
      </c>
      <c r="G119" s="54" t="s">
        <v>378</v>
      </c>
      <c r="H119" s="53" t="s">
        <v>1317</v>
      </c>
      <c r="I119" s="53"/>
      <c r="J119" s="39" t="s">
        <v>37</v>
      </c>
      <c r="K119" s="55">
        <v>0</v>
      </c>
      <c r="L119" s="55">
        <v>0</v>
      </c>
      <c r="M119" s="55">
        <v>0</v>
      </c>
      <c r="N119" s="55">
        <v>0</v>
      </c>
      <c r="O119" s="55">
        <v>0</v>
      </c>
      <c r="P119" s="55">
        <v>0</v>
      </c>
      <c r="Q119" s="55">
        <v>0</v>
      </c>
      <c r="R119" s="55">
        <v>0</v>
      </c>
      <c r="S119" s="56"/>
    </row>
    <row r="120" spans="1:19" ht="280">
      <c r="A120" s="52" t="s">
        <v>128</v>
      </c>
      <c r="B120" s="52">
        <v>2020</v>
      </c>
      <c r="C120" s="53" t="s">
        <v>15</v>
      </c>
      <c r="D120" s="40">
        <v>43874</v>
      </c>
      <c r="E120" s="53">
        <v>72</v>
      </c>
      <c r="F120" s="53" t="s">
        <v>384</v>
      </c>
      <c r="G120" s="54" t="s">
        <v>385</v>
      </c>
      <c r="H120" s="53" t="s">
        <v>134</v>
      </c>
      <c r="I120" s="53"/>
      <c r="J120" s="39" t="s">
        <v>19</v>
      </c>
      <c r="K120" s="55">
        <v>0</v>
      </c>
      <c r="L120" s="55">
        <v>0</v>
      </c>
      <c r="M120" s="55">
        <v>0</v>
      </c>
      <c r="N120" s="55">
        <v>1</v>
      </c>
      <c r="O120" s="55">
        <v>0</v>
      </c>
      <c r="P120" s="55">
        <v>0</v>
      </c>
      <c r="Q120" s="55">
        <v>0</v>
      </c>
      <c r="R120" s="55">
        <v>0</v>
      </c>
      <c r="S120" s="56"/>
    </row>
    <row r="121" spans="1:19" ht="224">
      <c r="A121" s="39" t="s">
        <v>128</v>
      </c>
      <c r="B121" s="39">
        <v>2019</v>
      </c>
      <c r="C121" s="39" t="s">
        <v>15</v>
      </c>
      <c r="D121" s="40">
        <v>43522</v>
      </c>
      <c r="E121" s="39">
        <v>76</v>
      </c>
      <c r="F121" s="41" t="s">
        <v>1061</v>
      </c>
      <c r="G121" s="42" t="s">
        <v>1062</v>
      </c>
      <c r="H121" s="41" t="s">
        <v>130</v>
      </c>
      <c r="I121" s="41"/>
      <c r="J121" s="39" t="s">
        <v>28</v>
      </c>
      <c r="K121" s="43">
        <v>0</v>
      </c>
      <c r="L121" s="43">
        <v>0</v>
      </c>
      <c r="M121" s="43">
        <v>0</v>
      </c>
      <c r="N121" s="43">
        <v>0</v>
      </c>
      <c r="O121" s="43">
        <v>0</v>
      </c>
      <c r="P121" s="43">
        <v>0</v>
      </c>
      <c r="Q121" s="43">
        <v>0</v>
      </c>
      <c r="R121" s="43">
        <v>0</v>
      </c>
      <c r="S121" s="44"/>
    </row>
    <row r="122" spans="1:19" ht="378">
      <c r="A122" s="57" t="s">
        <v>14</v>
      </c>
      <c r="B122" s="46">
        <v>2020</v>
      </c>
      <c r="C122" s="47" t="s">
        <v>15</v>
      </c>
      <c r="D122" s="40">
        <v>43880</v>
      </c>
      <c r="E122" s="47">
        <v>76</v>
      </c>
      <c r="F122" s="47" t="s">
        <v>759</v>
      </c>
      <c r="G122" s="47" t="s">
        <v>760</v>
      </c>
      <c r="H122" s="47" t="s">
        <v>986</v>
      </c>
      <c r="I122" s="58"/>
      <c r="J122" s="46" t="s">
        <v>114</v>
      </c>
      <c r="K122" s="48">
        <v>1</v>
      </c>
      <c r="L122" s="48">
        <v>1</v>
      </c>
      <c r="M122" s="48">
        <v>1</v>
      </c>
      <c r="N122" s="48">
        <v>1</v>
      </c>
      <c r="O122" s="48">
        <v>1</v>
      </c>
      <c r="P122" s="48">
        <v>1</v>
      </c>
      <c r="Q122" s="48">
        <v>1</v>
      </c>
      <c r="R122" s="49">
        <v>0</v>
      </c>
      <c r="S122" s="50"/>
    </row>
    <row r="123" spans="1:19" ht="266">
      <c r="A123" s="57" t="s">
        <v>1336</v>
      </c>
      <c r="B123" s="46">
        <v>2020</v>
      </c>
      <c r="C123" s="47" t="s">
        <v>15</v>
      </c>
      <c r="D123" s="40">
        <v>43989</v>
      </c>
      <c r="E123" s="47">
        <v>76</v>
      </c>
      <c r="F123" s="47" t="s">
        <v>827</v>
      </c>
      <c r="G123" s="47" t="s">
        <v>557</v>
      </c>
      <c r="H123" s="58" t="s">
        <v>828</v>
      </c>
      <c r="I123" s="58"/>
      <c r="J123" s="46" t="s">
        <v>23</v>
      </c>
      <c r="K123" s="48">
        <v>0</v>
      </c>
      <c r="L123" s="48">
        <v>0</v>
      </c>
      <c r="M123" s="48">
        <v>0</v>
      </c>
      <c r="N123" s="48">
        <v>0</v>
      </c>
      <c r="O123" s="48">
        <v>0</v>
      </c>
      <c r="P123" s="48">
        <v>0</v>
      </c>
      <c r="Q123" s="48">
        <v>0</v>
      </c>
      <c r="R123" s="48">
        <v>1</v>
      </c>
      <c r="S123" s="50"/>
    </row>
    <row r="124" spans="1:19" ht="266">
      <c r="A124" s="52" t="s">
        <v>128</v>
      </c>
      <c r="B124" s="52">
        <v>2020</v>
      </c>
      <c r="C124" s="53" t="s">
        <v>15</v>
      </c>
      <c r="D124" s="40">
        <v>43989</v>
      </c>
      <c r="E124" s="53">
        <v>76</v>
      </c>
      <c r="F124" s="53" t="s">
        <v>556</v>
      </c>
      <c r="G124" s="54" t="s">
        <v>557</v>
      </c>
      <c r="H124" s="53" t="s">
        <v>558</v>
      </c>
      <c r="I124" s="53"/>
      <c r="J124" s="39" t="s">
        <v>28</v>
      </c>
      <c r="K124" s="55">
        <v>0</v>
      </c>
      <c r="L124" s="55">
        <v>0</v>
      </c>
      <c r="M124" s="55">
        <v>0</v>
      </c>
      <c r="N124" s="55">
        <v>0</v>
      </c>
      <c r="O124" s="55">
        <v>0</v>
      </c>
      <c r="P124" s="55">
        <v>0</v>
      </c>
      <c r="Q124" s="55">
        <v>0</v>
      </c>
      <c r="R124" s="55">
        <v>0</v>
      </c>
      <c r="S124" s="56"/>
    </row>
    <row r="125" spans="1:19" ht="224">
      <c r="A125" s="39" t="s">
        <v>128</v>
      </c>
      <c r="B125" s="39">
        <v>2019</v>
      </c>
      <c r="C125" s="39" t="s">
        <v>15</v>
      </c>
      <c r="D125" s="40">
        <v>43522</v>
      </c>
      <c r="E125" s="39">
        <v>77</v>
      </c>
      <c r="F125" s="41" t="s">
        <v>1059</v>
      </c>
      <c r="G125" s="42" t="s">
        <v>1060</v>
      </c>
      <c r="H125" s="41" t="s">
        <v>130</v>
      </c>
      <c r="I125" s="41"/>
      <c r="J125" s="39" t="s">
        <v>28</v>
      </c>
      <c r="K125" s="43">
        <v>0</v>
      </c>
      <c r="L125" s="43">
        <v>0</v>
      </c>
      <c r="M125" s="43">
        <v>0</v>
      </c>
      <c r="N125" s="43">
        <v>0</v>
      </c>
      <c r="O125" s="43">
        <v>0</v>
      </c>
      <c r="P125" s="43">
        <v>0</v>
      </c>
      <c r="Q125" s="43">
        <v>0</v>
      </c>
      <c r="R125" s="43">
        <v>0</v>
      </c>
      <c r="S125" s="44"/>
    </row>
    <row r="126" spans="1:19" ht="406">
      <c r="A126" s="57" t="s">
        <v>14</v>
      </c>
      <c r="B126" s="46">
        <v>2020</v>
      </c>
      <c r="C126" s="47" t="s">
        <v>835</v>
      </c>
      <c r="D126" s="40">
        <v>44036</v>
      </c>
      <c r="E126" s="47">
        <v>77</v>
      </c>
      <c r="F126" s="47" t="s">
        <v>841</v>
      </c>
      <c r="G126" s="47" t="s">
        <v>842</v>
      </c>
      <c r="H126" s="58" t="s">
        <v>1001</v>
      </c>
      <c r="I126" s="58"/>
      <c r="J126" s="46" t="s">
        <v>34</v>
      </c>
      <c r="K126" s="48">
        <v>0</v>
      </c>
      <c r="L126" s="48">
        <v>0</v>
      </c>
      <c r="M126" s="48">
        <v>0</v>
      </c>
      <c r="N126" s="48">
        <v>0</v>
      </c>
      <c r="O126" s="48">
        <v>0</v>
      </c>
      <c r="P126" s="48">
        <v>0</v>
      </c>
      <c r="Q126" s="48">
        <v>0</v>
      </c>
      <c r="R126" s="48">
        <v>1</v>
      </c>
      <c r="S126" s="61" t="s">
        <v>843</v>
      </c>
    </row>
    <row r="127" spans="1:19" ht="224">
      <c r="A127" s="57" t="s">
        <v>14</v>
      </c>
      <c r="B127" s="46">
        <v>2020</v>
      </c>
      <c r="C127" s="47" t="s">
        <v>15</v>
      </c>
      <c r="D127" s="40">
        <v>43985</v>
      </c>
      <c r="E127" s="47">
        <v>81</v>
      </c>
      <c r="F127" s="47" t="s">
        <v>764</v>
      </c>
      <c r="G127" s="47" t="s">
        <v>765</v>
      </c>
      <c r="H127" s="58" t="s">
        <v>766</v>
      </c>
      <c r="I127" s="58"/>
      <c r="J127" s="46" t="s">
        <v>19</v>
      </c>
      <c r="K127" s="48">
        <v>1</v>
      </c>
      <c r="L127" s="48">
        <v>1</v>
      </c>
      <c r="M127" s="48">
        <v>1</v>
      </c>
      <c r="N127" s="48">
        <v>1</v>
      </c>
      <c r="O127" s="48">
        <v>1</v>
      </c>
      <c r="P127" s="48">
        <v>1</v>
      </c>
      <c r="Q127" s="48">
        <v>1</v>
      </c>
      <c r="R127" s="49">
        <v>0</v>
      </c>
      <c r="S127" s="50"/>
    </row>
    <row r="128" spans="1:19" ht="280">
      <c r="A128" s="57" t="s">
        <v>14</v>
      </c>
      <c r="B128" s="46">
        <v>2020</v>
      </c>
      <c r="C128" s="47" t="s">
        <v>15</v>
      </c>
      <c r="D128" s="40">
        <v>44032</v>
      </c>
      <c r="E128" s="47">
        <v>82</v>
      </c>
      <c r="F128" s="47" t="s">
        <v>832</v>
      </c>
      <c r="G128" s="47" t="s">
        <v>833</v>
      </c>
      <c r="H128" s="58" t="s">
        <v>834</v>
      </c>
      <c r="I128" s="58"/>
      <c r="J128" s="46" t="s">
        <v>23</v>
      </c>
      <c r="K128" s="48">
        <v>0</v>
      </c>
      <c r="L128" s="48">
        <v>0</v>
      </c>
      <c r="M128" s="48">
        <v>0</v>
      </c>
      <c r="N128" s="48">
        <v>0</v>
      </c>
      <c r="O128" s="48">
        <v>0</v>
      </c>
      <c r="P128" s="48">
        <v>0</v>
      </c>
      <c r="Q128" s="48">
        <v>0</v>
      </c>
      <c r="R128" s="48">
        <v>1</v>
      </c>
      <c r="S128" s="50"/>
    </row>
    <row r="129" spans="1:19" ht="84">
      <c r="A129" s="39" t="s">
        <v>128</v>
      </c>
      <c r="B129" s="39">
        <v>2019</v>
      </c>
      <c r="C129" s="39" t="s">
        <v>15</v>
      </c>
      <c r="D129" s="40">
        <v>43551</v>
      </c>
      <c r="E129" s="41">
        <v>85</v>
      </c>
      <c r="F129" s="41" t="s">
        <v>31</v>
      </c>
      <c r="G129" s="42" t="s">
        <v>1073</v>
      </c>
      <c r="H129" s="41" t="s">
        <v>1074</v>
      </c>
      <c r="I129" s="41"/>
      <c r="J129" s="39" t="s">
        <v>28</v>
      </c>
      <c r="K129" s="43">
        <v>0</v>
      </c>
      <c r="L129" s="43">
        <v>0</v>
      </c>
      <c r="M129" s="43">
        <v>0</v>
      </c>
      <c r="N129" s="43">
        <v>0</v>
      </c>
      <c r="O129" s="43">
        <v>0</v>
      </c>
      <c r="P129" s="43">
        <v>0</v>
      </c>
      <c r="Q129" s="43">
        <v>0</v>
      </c>
      <c r="R129" s="43">
        <v>0</v>
      </c>
      <c r="S129" s="44"/>
    </row>
    <row r="130" spans="1:19" ht="84">
      <c r="A130" s="39" t="s">
        <v>128</v>
      </c>
      <c r="B130" s="39">
        <v>2019</v>
      </c>
      <c r="C130" s="39" t="s">
        <v>15</v>
      </c>
      <c r="D130" s="40">
        <v>43551</v>
      </c>
      <c r="E130" s="41">
        <v>88</v>
      </c>
      <c r="F130" s="41" t="s">
        <v>1075</v>
      </c>
      <c r="G130" s="42" t="s">
        <v>1076</v>
      </c>
      <c r="H130" s="41" t="s">
        <v>1077</v>
      </c>
      <c r="I130" s="41"/>
      <c r="J130" s="39" t="s">
        <v>28</v>
      </c>
      <c r="K130" s="43">
        <v>0</v>
      </c>
      <c r="L130" s="43">
        <v>0</v>
      </c>
      <c r="M130" s="43">
        <v>0</v>
      </c>
      <c r="N130" s="43">
        <v>0</v>
      </c>
      <c r="O130" s="43">
        <v>0</v>
      </c>
      <c r="P130" s="43">
        <v>0</v>
      </c>
      <c r="Q130" s="43">
        <v>0</v>
      </c>
      <c r="R130" s="43">
        <v>0</v>
      </c>
      <c r="S130" s="44"/>
    </row>
    <row r="131" spans="1:19" ht="409.5">
      <c r="A131" s="52" t="s">
        <v>128</v>
      </c>
      <c r="B131" s="52">
        <v>2020</v>
      </c>
      <c r="C131" s="53" t="s">
        <v>15</v>
      </c>
      <c r="D131" s="40">
        <v>43953</v>
      </c>
      <c r="E131" s="53">
        <v>91</v>
      </c>
      <c r="F131" s="53" t="s">
        <v>379</v>
      </c>
      <c r="G131" s="54" t="s">
        <v>380</v>
      </c>
      <c r="H131" s="53" t="s">
        <v>381</v>
      </c>
      <c r="I131" s="53"/>
      <c r="J131" s="39" t="s">
        <v>19</v>
      </c>
      <c r="K131" s="55">
        <v>1</v>
      </c>
      <c r="L131" s="55">
        <v>1</v>
      </c>
      <c r="M131" s="55">
        <v>1</v>
      </c>
      <c r="N131" s="55">
        <v>1</v>
      </c>
      <c r="O131" s="55">
        <v>1</v>
      </c>
      <c r="P131" s="55">
        <v>1</v>
      </c>
      <c r="Q131" s="55">
        <v>1</v>
      </c>
      <c r="R131" s="55">
        <v>0</v>
      </c>
      <c r="S131" s="56"/>
    </row>
    <row r="132" spans="1:19" ht="196">
      <c r="A132" s="57" t="s">
        <v>14</v>
      </c>
      <c r="B132" s="46">
        <v>2020</v>
      </c>
      <c r="C132" s="47" t="s">
        <v>15</v>
      </c>
      <c r="D132" s="40">
        <v>44173</v>
      </c>
      <c r="E132" s="47">
        <v>91</v>
      </c>
      <c r="F132" s="47" t="s">
        <v>859</v>
      </c>
      <c r="G132" s="47" t="s">
        <v>860</v>
      </c>
      <c r="H132" s="47" t="s">
        <v>861</v>
      </c>
      <c r="I132" s="47"/>
      <c r="J132" s="46" t="s">
        <v>19</v>
      </c>
      <c r="K132" s="48">
        <v>0</v>
      </c>
      <c r="L132" s="48">
        <v>0</v>
      </c>
      <c r="M132" s="48">
        <v>0</v>
      </c>
      <c r="N132" s="48">
        <v>1</v>
      </c>
      <c r="O132" s="48">
        <v>0</v>
      </c>
      <c r="P132" s="48">
        <v>0</v>
      </c>
      <c r="Q132" s="48">
        <v>0</v>
      </c>
      <c r="R132" s="48">
        <v>0</v>
      </c>
      <c r="S132" s="50"/>
    </row>
    <row r="133" spans="1:19" ht="406">
      <c r="A133" s="57" t="s">
        <v>14</v>
      </c>
      <c r="B133" s="46">
        <v>2020</v>
      </c>
      <c r="C133" s="47" t="s">
        <v>15</v>
      </c>
      <c r="D133" s="40">
        <v>43985</v>
      </c>
      <c r="E133" s="47">
        <v>98</v>
      </c>
      <c r="F133" s="47" t="s">
        <v>767</v>
      </c>
      <c r="G133" s="47" t="s">
        <v>768</v>
      </c>
      <c r="H133" s="58" t="s">
        <v>769</v>
      </c>
      <c r="I133" s="58"/>
      <c r="J133" s="46" t="s">
        <v>23</v>
      </c>
      <c r="K133" s="48">
        <v>0</v>
      </c>
      <c r="L133" s="48">
        <v>0</v>
      </c>
      <c r="M133" s="48">
        <v>0</v>
      </c>
      <c r="N133" s="48">
        <v>0</v>
      </c>
      <c r="O133" s="48">
        <v>0</v>
      </c>
      <c r="P133" s="48">
        <v>0</v>
      </c>
      <c r="Q133" s="48">
        <v>0</v>
      </c>
      <c r="R133" s="48">
        <v>1</v>
      </c>
      <c r="S133" s="50"/>
    </row>
    <row r="134" spans="1:19" ht="308">
      <c r="A134" s="39" t="s">
        <v>128</v>
      </c>
      <c r="B134" s="39">
        <v>2019</v>
      </c>
      <c r="C134" s="39" t="s">
        <v>15</v>
      </c>
      <c r="D134" s="40">
        <v>43537</v>
      </c>
      <c r="E134" s="41">
        <v>99</v>
      </c>
      <c r="F134" s="41" t="s">
        <v>1067</v>
      </c>
      <c r="G134" s="42" t="s">
        <v>1068</v>
      </c>
      <c r="H134" s="41" t="s">
        <v>1069</v>
      </c>
      <c r="I134" s="41"/>
      <c r="J134" s="39" t="s">
        <v>28</v>
      </c>
      <c r="K134" s="65">
        <v>0</v>
      </c>
      <c r="L134" s="65">
        <v>0</v>
      </c>
      <c r="M134" s="65">
        <v>0</v>
      </c>
      <c r="N134" s="65">
        <v>0</v>
      </c>
      <c r="O134" s="65">
        <v>0</v>
      </c>
      <c r="P134" s="65">
        <v>0</v>
      </c>
      <c r="Q134" s="65">
        <v>0</v>
      </c>
      <c r="R134" s="65">
        <v>0</v>
      </c>
      <c r="S134" s="66"/>
    </row>
    <row r="135" spans="1:19" ht="294">
      <c r="A135" s="57" t="s">
        <v>14</v>
      </c>
      <c r="B135" s="46">
        <v>2020</v>
      </c>
      <c r="C135" s="47" t="s">
        <v>15</v>
      </c>
      <c r="D135" s="40">
        <v>43985</v>
      </c>
      <c r="E135" s="47">
        <v>99</v>
      </c>
      <c r="F135" s="47" t="s">
        <v>770</v>
      </c>
      <c r="G135" s="47" t="s">
        <v>771</v>
      </c>
      <c r="H135" s="47" t="s">
        <v>772</v>
      </c>
      <c r="I135" s="47"/>
      <c r="J135" s="46" t="s">
        <v>23</v>
      </c>
      <c r="K135" s="48">
        <v>0</v>
      </c>
      <c r="L135" s="48">
        <v>0</v>
      </c>
      <c r="M135" s="48">
        <v>0</v>
      </c>
      <c r="N135" s="48">
        <v>0</v>
      </c>
      <c r="O135" s="48">
        <v>0</v>
      </c>
      <c r="P135" s="48">
        <v>0</v>
      </c>
      <c r="Q135" s="48">
        <v>0</v>
      </c>
      <c r="R135" s="48">
        <v>1</v>
      </c>
      <c r="S135" s="50"/>
    </row>
    <row r="136" spans="1:19" ht="350">
      <c r="A136" s="39" t="s">
        <v>128</v>
      </c>
      <c r="B136" s="39">
        <v>2019</v>
      </c>
      <c r="C136" s="39" t="s">
        <v>15</v>
      </c>
      <c r="D136" s="40">
        <v>43543</v>
      </c>
      <c r="E136" s="41">
        <v>100</v>
      </c>
      <c r="F136" s="41" t="s">
        <v>1070</v>
      </c>
      <c r="G136" s="42" t="s">
        <v>1071</v>
      </c>
      <c r="H136" s="41" t="s">
        <v>1072</v>
      </c>
      <c r="I136" s="41"/>
      <c r="J136" s="39" t="s">
        <v>28</v>
      </c>
      <c r="K136" s="43">
        <v>0</v>
      </c>
      <c r="L136" s="43">
        <v>0</v>
      </c>
      <c r="M136" s="43">
        <v>0</v>
      </c>
      <c r="N136" s="43">
        <v>0</v>
      </c>
      <c r="O136" s="43">
        <v>0</v>
      </c>
      <c r="P136" s="43">
        <v>0</v>
      </c>
      <c r="Q136" s="43">
        <v>0</v>
      </c>
      <c r="R136" s="43">
        <v>0</v>
      </c>
      <c r="S136" s="44"/>
    </row>
    <row r="137" spans="1:19" ht="224">
      <c r="A137" s="57" t="s">
        <v>14</v>
      </c>
      <c r="B137" s="46">
        <v>2020</v>
      </c>
      <c r="C137" s="47" t="s">
        <v>15</v>
      </c>
      <c r="D137" s="40">
        <v>43985</v>
      </c>
      <c r="E137" s="47">
        <v>100</v>
      </c>
      <c r="F137" s="47" t="s">
        <v>773</v>
      </c>
      <c r="G137" s="47" t="s">
        <v>774</v>
      </c>
      <c r="H137" s="47" t="s">
        <v>775</v>
      </c>
      <c r="I137" s="47"/>
      <c r="J137" s="46" t="s">
        <v>19</v>
      </c>
      <c r="K137" s="48">
        <v>0</v>
      </c>
      <c r="L137" s="48">
        <v>0</v>
      </c>
      <c r="M137" s="48">
        <v>0</v>
      </c>
      <c r="N137" s="48">
        <v>0</v>
      </c>
      <c r="O137" s="48">
        <v>0</v>
      </c>
      <c r="P137" s="48">
        <v>0</v>
      </c>
      <c r="Q137" s="48">
        <v>0</v>
      </c>
      <c r="R137" s="48">
        <v>1</v>
      </c>
      <c r="S137" s="50"/>
    </row>
    <row r="138" spans="1:19" ht="409.5">
      <c r="A138" s="52" t="s">
        <v>128</v>
      </c>
      <c r="B138" s="52">
        <v>2020</v>
      </c>
      <c r="C138" s="53" t="s">
        <v>15</v>
      </c>
      <c r="D138" s="40">
        <v>43874</v>
      </c>
      <c r="E138" s="53">
        <v>102</v>
      </c>
      <c r="F138" s="53" t="s">
        <v>386</v>
      </c>
      <c r="G138" s="54" t="s">
        <v>387</v>
      </c>
      <c r="H138" s="53" t="s">
        <v>388</v>
      </c>
      <c r="I138" s="53" t="s">
        <v>977</v>
      </c>
      <c r="J138" s="39" t="s">
        <v>114</v>
      </c>
      <c r="K138" s="55">
        <v>1</v>
      </c>
      <c r="L138" s="55">
        <v>1</v>
      </c>
      <c r="M138" s="55">
        <v>1</v>
      </c>
      <c r="N138" s="55">
        <v>1</v>
      </c>
      <c r="O138" s="55">
        <v>1</v>
      </c>
      <c r="P138" s="55">
        <v>1</v>
      </c>
      <c r="Q138" s="55">
        <v>1</v>
      </c>
      <c r="R138" s="55">
        <v>0</v>
      </c>
      <c r="S138" s="56"/>
    </row>
    <row r="139" spans="1:19" ht="196">
      <c r="A139" s="57" t="s">
        <v>14</v>
      </c>
      <c r="B139" s="46">
        <v>2020</v>
      </c>
      <c r="C139" s="47" t="s">
        <v>15</v>
      </c>
      <c r="D139" s="40">
        <v>44170</v>
      </c>
      <c r="E139" s="47">
        <v>102</v>
      </c>
      <c r="F139" s="47" t="s">
        <v>799</v>
      </c>
      <c r="G139" s="47" t="s">
        <v>800</v>
      </c>
      <c r="H139" s="58" t="s">
        <v>996</v>
      </c>
      <c r="I139" s="58"/>
      <c r="J139" s="46" t="s">
        <v>28</v>
      </c>
      <c r="K139" s="48">
        <v>0</v>
      </c>
      <c r="L139" s="48">
        <v>0</v>
      </c>
      <c r="M139" s="48">
        <v>0</v>
      </c>
      <c r="N139" s="48">
        <v>0</v>
      </c>
      <c r="O139" s="48">
        <v>0</v>
      </c>
      <c r="P139" s="48">
        <v>0</v>
      </c>
      <c r="Q139" s="48">
        <v>0</v>
      </c>
      <c r="R139" s="48">
        <v>1</v>
      </c>
      <c r="S139" s="50"/>
    </row>
    <row r="140" spans="1:19" ht="196">
      <c r="A140" s="52" t="s">
        <v>128</v>
      </c>
      <c r="B140" s="52">
        <v>2020</v>
      </c>
      <c r="C140" s="53" t="s">
        <v>15</v>
      </c>
      <c r="D140" s="40">
        <v>43875</v>
      </c>
      <c r="E140" s="53">
        <v>106</v>
      </c>
      <c r="F140" s="53" t="s">
        <v>389</v>
      </c>
      <c r="G140" s="54" t="s">
        <v>390</v>
      </c>
      <c r="H140" s="53" t="s">
        <v>391</v>
      </c>
      <c r="I140" s="53"/>
      <c r="J140" s="39" t="s">
        <v>28</v>
      </c>
      <c r="K140" s="55">
        <v>0</v>
      </c>
      <c r="L140" s="55">
        <v>0</v>
      </c>
      <c r="M140" s="55">
        <v>0</v>
      </c>
      <c r="N140" s="55">
        <v>0</v>
      </c>
      <c r="O140" s="55">
        <v>0</v>
      </c>
      <c r="P140" s="55">
        <v>0</v>
      </c>
      <c r="Q140" s="55">
        <v>0</v>
      </c>
      <c r="R140" s="55">
        <v>0</v>
      </c>
      <c r="S140" s="56"/>
    </row>
    <row r="141" spans="1:19" ht="406">
      <c r="A141" s="52" t="s">
        <v>128</v>
      </c>
      <c r="B141" s="52">
        <v>2020</v>
      </c>
      <c r="C141" s="53" t="s">
        <v>15</v>
      </c>
      <c r="D141" s="40">
        <v>43875</v>
      </c>
      <c r="E141" s="53">
        <v>109</v>
      </c>
      <c r="F141" s="53" t="s">
        <v>392</v>
      </c>
      <c r="G141" s="54" t="s">
        <v>393</v>
      </c>
      <c r="H141" s="53" t="s">
        <v>394</v>
      </c>
      <c r="I141" s="53"/>
      <c r="J141" s="39" t="s">
        <v>34</v>
      </c>
      <c r="K141" s="55">
        <v>0</v>
      </c>
      <c r="L141" s="55">
        <v>0</v>
      </c>
      <c r="M141" s="55">
        <v>0</v>
      </c>
      <c r="N141" s="55">
        <v>1</v>
      </c>
      <c r="O141" s="55">
        <v>0</v>
      </c>
      <c r="P141" s="55">
        <v>0</v>
      </c>
      <c r="Q141" s="55">
        <v>0</v>
      </c>
      <c r="R141" s="55">
        <v>0</v>
      </c>
      <c r="S141" s="56"/>
    </row>
    <row r="142" spans="1:19" ht="84">
      <c r="A142" s="39" t="s">
        <v>128</v>
      </c>
      <c r="B142" s="39">
        <v>2019</v>
      </c>
      <c r="C142" s="39" t="s">
        <v>15</v>
      </c>
      <c r="D142" s="40">
        <v>43589</v>
      </c>
      <c r="E142" s="41">
        <v>111</v>
      </c>
      <c r="F142" s="41" t="s">
        <v>31</v>
      </c>
      <c r="G142" s="42" t="s">
        <v>1078</v>
      </c>
      <c r="H142" s="41" t="s">
        <v>1077</v>
      </c>
      <c r="I142" s="41"/>
      <c r="J142" s="39" t="s">
        <v>28</v>
      </c>
      <c r="K142" s="43">
        <v>0</v>
      </c>
      <c r="L142" s="43">
        <v>0</v>
      </c>
      <c r="M142" s="43">
        <v>0</v>
      </c>
      <c r="N142" s="43">
        <v>0</v>
      </c>
      <c r="O142" s="43">
        <v>0</v>
      </c>
      <c r="P142" s="43">
        <v>0</v>
      </c>
      <c r="Q142" s="43">
        <v>0</v>
      </c>
      <c r="R142" s="43">
        <v>0</v>
      </c>
      <c r="S142" s="44"/>
    </row>
    <row r="143" spans="1:19" ht="98">
      <c r="A143" s="52" t="s">
        <v>128</v>
      </c>
      <c r="B143" s="52">
        <v>2020</v>
      </c>
      <c r="C143" s="53" t="s">
        <v>15</v>
      </c>
      <c r="D143" s="40">
        <v>43965</v>
      </c>
      <c r="E143" s="53">
        <v>112</v>
      </c>
      <c r="F143" s="53" t="s">
        <v>497</v>
      </c>
      <c r="G143" s="54" t="s">
        <v>498</v>
      </c>
      <c r="H143" s="53" t="s">
        <v>499</v>
      </c>
      <c r="I143" s="53"/>
      <c r="J143" s="39" t="s">
        <v>28</v>
      </c>
      <c r="K143" s="55">
        <v>0</v>
      </c>
      <c r="L143" s="55">
        <v>0</v>
      </c>
      <c r="M143" s="55">
        <v>0</v>
      </c>
      <c r="N143" s="55">
        <v>0</v>
      </c>
      <c r="O143" s="55">
        <v>0</v>
      </c>
      <c r="P143" s="55">
        <v>0</v>
      </c>
      <c r="Q143" s="55">
        <v>0</v>
      </c>
      <c r="R143" s="55">
        <v>0</v>
      </c>
      <c r="S143" s="56"/>
    </row>
    <row r="144" spans="1:19" ht="140">
      <c r="A144" s="39" t="s">
        <v>128</v>
      </c>
      <c r="B144" s="39">
        <v>2019</v>
      </c>
      <c r="C144" s="39" t="s">
        <v>15</v>
      </c>
      <c r="D144" s="40">
        <v>43681</v>
      </c>
      <c r="E144" s="41">
        <v>115</v>
      </c>
      <c r="F144" s="41" t="s">
        <v>31</v>
      </c>
      <c r="G144" s="42" t="s">
        <v>1079</v>
      </c>
      <c r="H144" s="41" t="s">
        <v>1080</v>
      </c>
      <c r="I144" s="41"/>
      <c r="J144" s="39" t="s">
        <v>28</v>
      </c>
      <c r="K144" s="43">
        <v>0</v>
      </c>
      <c r="L144" s="43">
        <v>0</v>
      </c>
      <c r="M144" s="43">
        <v>0</v>
      </c>
      <c r="N144" s="43">
        <v>0</v>
      </c>
      <c r="O144" s="43">
        <v>0</v>
      </c>
      <c r="P144" s="43">
        <v>0</v>
      </c>
      <c r="Q144" s="43">
        <v>0</v>
      </c>
      <c r="R144" s="43">
        <v>0</v>
      </c>
      <c r="S144" s="44"/>
    </row>
    <row r="145" spans="1:19" ht="84">
      <c r="A145" s="57" t="s">
        <v>14</v>
      </c>
      <c r="B145" s="46">
        <v>2020</v>
      </c>
      <c r="C145" s="47" t="s">
        <v>15</v>
      </c>
      <c r="D145" s="40">
        <v>43724</v>
      </c>
      <c r="E145" s="47">
        <v>115</v>
      </c>
      <c r="F145" s="47" t="s">
        <v>895</v>
      </c>
      <c r="G145" s="47" t="s">
        <v>896</v>
      </c>
      <c r="H145" s="47" t="s">
        <v>897</v>
      </c>
      <c r="I145" s="47"/>
      <c r="J145" s="46" t="s">
        <v>19</v>
      </c>
      <c r="K145" s="48">
        <v>0</v>
      </c>
      <c r="L145" s="48">
        <v>0</v>
      </c>
      <c r="M145" s="48">
        <v>0</v>
      </c>
      <c r="N145" s="48">
        <v>1</v>
      </c>
      <c r="O145" s="48">
        <v>0</v>
      </c>
      <c r="P145" s="48">
        <v>0</v>
      </c>
      <c r="Q145" s="48">
        <v>0</v>
      </c>
      <c r="R145" s="48">
        <v>0</v>
      </c>
      <c r="S145" s="50"/>
    </row>
    <row r="146" spans="1:19" ht="409.5">
      <c r="A146" s="46" t="s">
        <v>14</v>
      </c>
      <c r="B146" s="46">
        <v>2019</v>
      </c>
      <c r="C146" s="47" t="s">
        <v>15</v>
      </c>
      <c r="D146" s="40">
        <v>43551</v>
      </c>
      <c r="E146" s="47">
        <v>116</v>
      </c>
      <c r="F146" s="47" t="s">
        <v>31</v>
      </c>
      <c r="G146" s="47" t="s">
        <v>32</v>
      </c>
      <c r="H146" s="58" t="s">
        <v>33</v>
      </c>
      <c r="I146" s="58"/>
      <c r="J146" s="46" t="s">
        <v>34</v>
      </c>
      <c r="K146" s="48">
        <v>0</v>
      </c>
      <c r="L146" s="48">
        <v>0</v>
      </c>
      <c r="M146" s="48">
        <v>0</v>
      </c>
      <c r="N146" s="48">
        <v>1</v>
      </c>
      <c r="O146" s="48">
        <v>0</v>
      </c>
      <c r="P146" s="48">
        <v>0</v>
      </c>
      <c r="Q146" s="48">
        <v>0</v>
      </c>
      <c r="R146" s="48">
        <v>0</v>
      </c>
      <c r="S146" s="50"/>
    </row>
    <row r="147" spans="1:19" ht="322">
      <c r="A147" s="52" t="s">
        <v>128</v>
      </c>
      <c r="B147" s="52">
        <v>2020</v>
      </c>
      <c r="C147" s="53" t="s">
        <v>15</v>
      </c>
      <c r="D147" s="40">
        <v>43875</v>
      </c>
      <c r="E147" s="53">
        <v>120</v>
      </c>
      <c r="F147" s="53" t="s">
        <v>395</v>
      </c>
      <c r="G147" s="54" t="s">
        <v>396</v>
      </c>
      <c r="H147" s="53" t="s">
        <v>397</v>
      </c>
      <c r="I147" s="53"/>
      <c r="J147" s="39" t="s">
        <v>28</v>
      </c>
      <c r="K147" s="55">
        <v>0</v>
      </c>
      <c r="L147" s="55">
        <v>0</v>
      </c>
      <c r="M147" s="55">
        <v>0</v>
      </c>
      <c r="N147" s="55">
        <v>0</v>
      </c>
      <c r="O147" s="55">
        <v>0</v>
      </c>
      <c r="P147" s="55">
        <v>0</v>
      </c>
      <c r="Q147" s="55">
        <v>0</v>
      </c>
      <c r="R147" s="55">
        <v>0</v>
      </c>
      <c r="S147" s="56"/>
    </row>
    <row r="148" spans="1:19" ht="322">
      <c r="A148" s="52" t="s">
        <v>128</v>
      </c>
      <c r="B148" s="52">
        <v>2020</v>
      </c>
      <c r="C148" s="53" t="s">
        <v>15</v>
      </c>
      <c r="D148" s="40">
        <v>43875</v>
      </c>
      <c r="E148" s="53">
        <v>121</v>
      </c>
      <c r="F148" s="53" t="s">
        <v>398</v>
      </c>
      <c r="G148" s="54" t="s">
        <v>396</v>
      </c>
      <c r="H148" s="53" t="s">
        <v>399</v>
      </c>
      <c r="I148" s="53"/>
      <c r="J148" s="39" t="s">
        <v>19</v>
      </c>
      <c r="K148" s="55">
        <v>1</v>
      </c>
      <c r="L148" s="55">
        <v>0</v>
      </c>
      <c r="M148" s="55">
        <v>0</v>
      </c>
      <c r="N148" s="55">
        <v>0</v>
      </c>
      <c r="O148" s="55">
        <v>0</v>
      </c>
      <c r="P148" s="55">
        <v>0</v>
      </c>
      <c r="Q148" s="55">
        <v>0</v>
      </c>
      <c r="R148" s="55">
        <v>0</v>
      </c>
      <c r="S148" s="56"/>
    </row>
    <row r="149" spans="1:19" ht="280">
      <c r="A149" s="52" t="s">
        <v>128</v>
      </c>
      <c r="B149" s="52">
        <v>2020</v>
      </c>
      <c r="C149" s="53" t="s">
        <v>15</v>
      </c>
      <c r="D149" s="40">
        <v>43881</v>
      </c>
      <c r="E149" s="53">
        <v>123</v>
      </c>
      <c r="F149" s="53" t="s">
        <v>400</v>
      </c>
      <c r="G149" s="54" t="s">
        <v>401</v>
      </c>
      <c r="H149" s="53" t="s">
        <v>134</v>
      </c>
      <c r="I149" s="53"/>
      <c r="J149" s="39" t="s">
        <v>19</v>
      </c>
      <c r="K149" s="55">
        <v>0</v>
      </c>
      <c r="L149" s="55">
        <v>0</v>
      </c>
      <c r="M149" s="55">
        <v>0</v>
      </c>
      <c r="N149" s="55">
        <v>1</v>
      </c>
      <c r="O149" s="55">
        <v>0</v>
      </c>
      <c r="P149" s="55">
        <v>0</v>
      </c>
      <c r="Q149" s="55">
        <v>0</v>
      </c>
      <c r="R149" s="55">
        <v>0</v>
      </c>
      <c r="S149" s="56"/>
    </row>
    <row r="150" spans="1:19" ht="70">
      <c r="A150" s="39" t="s">
        <v>128</v>
      </c>
      <c r="B150" s="39">
        <v>2019</v>
      </c>
      <c r="C150" s="39" t="s">
        <v>15</v>
      </c>
      <c r="D150" s="40">
        <v>43803</v>
      </c>
      <c r="E150" s="41">
        <v>124</v>
      </c>
      <c r="F150" s="41" t="s">
        <v>31</v>
      </c>
      <c r="G150" s="42" t="s">
        <v>1086</v>
      </c>
      <c r="H150" s="41" t="s">
        <v>1087</v>
      </c>
      <c r="I150" s="41"/>
      <c r="J150" s="39" t="s">
        <v>28</v>
      </c>
      <c r="K150" s="43">
        <v>0</v>
      </c>
      <c r="L150" s="43">
        <v>0</v>
      </c>
      <c r="M150" s="43">
        <v>0</v>
      </c>
      <c r="N150" s="43">
        <v>0</v>
      </c>
      <c r="O150" s="43">
        <v>0</v>
      </c>
      <c r="P150" s="43">
        <v>0</v>
      </c>
      <c r="Q150" s="43">
        <v>0</v>
      </c>
      <c r="R150" s="43">
        <v>0</v>
      </c>
      <c r="S150" s="44"/>
    </row>
    <row r="151" spans="1:19" ht="280">
      <c r="A151" s="52" t="s">
        <v>128</v>
      </c>
      <c r="B151" s="52">
        <v>2020</v>
      </c>
      <c r="C151" s="53" t="s">
        <v>15</v>
      </c>
      <c r="D151" s="40">
        <v>43881</v>
      </c>
      <c r="E151" s="53">
        <v>124</v>
      </c>
      <c r="F151" s="53" t="s">
        <v>402</v>
      </c>
      <c r="G151" s="54" t="s">
        <v>403</v>
      </c>
      <c r="H151" s="53" t="s">
        <v>134</v>
      </c>
      <c r="I151" s="53"/>
      <c r="J151" s="39" t="s">
        <v>19</v>
      </c>
      <c r="K151" s="55">
        <v>0</v>
      </c>
      <c r="L151" s="55">
        <v>0</v>
      </c>
      <c r="M151" s="55">
        <v>0</v>
      </c>
      <c r="N151" s="55">
        <v>1</v>
      </c>
      <c r="O151" s="55">
        <v>0</v>
      </c>
      <c r="P151" s="55">
        <v>0</v>
      </c>
      <c r="Q151" s="55">
        <v>0</v>
      </c>
      <c r="R151" s="55">
        <v>0</v>
      </c>
      <c r="S151" s="56"/>
    </row>
    <row r="152" spans="1:19" ht="154">
      <c r="A152" s="57" t="s">
        <v>14</v>
      </c>
      <c r="B152" s="46">
        <v>2020</v>
      </c>
      <c r="C152" s="47" t="s">
        <v>15</v>
      </c>
      <c r="D152" s="40">
        <v>43910</v>
      </c>
      <c r="E152" s="47">
        <v>124</v>
      </c>
      <c r="F152" s="47" t="s">
        <v>782</v>
      </c>
      <c r="G152" s="47" t="s">
        <v>783</v>
      </c>
      <c r="H152" s="58" t="s">
        <v>995</v>
      </c>
      <c r="I152" s="58"/>
      <c r="J152" s="46" t="s">
        <v>19</v>
      </c>
      <c r="K152" s="48">
        <v>0</v>
      </c>
      <c r="L152" s="48">
        <v>0</v>
      </c>
      <c r="M152" s="48">
        <v>0</v>
      </c>
      <c r="N152" s="48">
        <v>0</v>
      </c>
      <c r="O152" s="48">
        <v>0</v>
      </c>
      <c r="P152" s="48">
        <v>0</v>
      </c>
      <c r="Q152" s="48">
        <v>0</v>
      </c>
      <c r="R152" s="48">
        <v>1</v>
      </c>
      <c r="S152" s="50"/>
    </row>
    <row r="153" spans="1:19" ht="210">
      <c r="A153" s="52" t="s">
        <v>128</v>
      </c>
      <c r="B153" s="52">
        <v>2020</v>
      </c>
      <c r="C153" s="53" t="s">
        <v>15</v>
      </c>
      <c r="D153" s="40">
        <v>43881</v>
      </c>
      <c r="E153" s="53">
        <v>129</v>
      </c>
      <c r="F153" s="53" t="s">
        <v>404</v>
      </c>
      <c r="G153" s="54" t="s">
        <v>405</v>
      </c>
      <c r="H153" s="53" t="s">
        <v>406</v>
      </c>
      <c r="I153" s="53"/>
      <c r="J153" s="39" t="s">
        <v>23</v>
      </c>
      <c r="K153" s="55">
        <v>0</v>
      </c>
      <c r="L153" s="55">
        <v>0</v>
      </c>
      <c r="M153" s="55">
        <v>0</v>
      </c>
      <c r="N153" s="55">
        <v>0</v>
      </c>
      <c r="O153" s="55">
        <v>0</v>
      </c>
      <c r="P153" s="55">
        <v>0</v>
      </c>
      <c r="Q153" s="55">
        <v>0</v>
      </c>
      <c r="R153" s="55">
        <v>0</v>
      </c>
      <c r="S153" s="56"/>
    </row>
    <row r="154" spans="1:19" ht="378">
      <c r="A154" s="57" t="s">
        <v>14</v>
      </c>
      <c r="B154" s="46">
        <v>2020</v>
      </c>
      <c r="C154" s="47" t="s">
        <v>15</v>
      </c>
      <c r="D154" s="40">
        <v>43910</v>
      </c>
      <c r="E154" s="47">
        <v>133</v>
      </c>
      <c r="F154" s="47" t="s">
        <v>784</v>
      </c>
      <c r="G154" s="47" t="s">
        <v>785</v>
      </c>
      <c r="H154" s="58" t="s">
        <v>786</v>
      </c>
      <c r="I154" s="58"/>
      <c r="J154" s="46" t="s">
        <v>34</v>
      </c>
      <c r="K154" s="48">
        <v>0</v>
      </c>
      <c r="L154" s="48">
        <v>0</v>
      </c>
      <c r="M154" s="48">
        <v>0</v>
      </c>
      <c r="N154" s="48">
        <v>0</v>
      </c>
      <c r="O154" s="48">
        <v>0</v>
      </c>
      <c r="P154" s="48">
        <v>0</v>
      </c>
      <c r="Q154" s="48">
        <v>0</v>
      </c>
      <c r="R154" s="48">
        <v>1</v>
      </c>
      <c r="S154" s="50"/>
    </row>
    <row r="155" spans="1:19" ht="140">
      <c r="A155" s="57" t="s">
        <v>14</v>
      </c>
      <c r="B155" s="46">
        <v>2020</v>
      </c>
      <c r="C155" s="47" t="s">
        <v>15</v>
      </c>
      <c r="D155" s="40">
        <v>43871</v>
      </c>
      <c r="E155" s="47">
        <v>138</v>
      </c>
      <c r="F155" s="47" t="s">
        <v>912</v>
      </c>
      <c r="G155" s="47" t="s">
        <v>913</v>
      </c>
      <c r="H155" s="47" t="s">
        <v>914</v>
      </c>
      <c r="I155" s="47"/>
      <c r="J155" s="46" t="s">
        <v>19</v>
      </c>
      <c r="K155" s="48">
        <v>0</v>
      </c>
      <c r="L155" s="48">
        <v>0</v>
      </c>
      <c r="M155" s="48">
        <v>0</v>
      </c>
      <c r="N155" s="48">
        <v>0</v>
      </c>
      <c r="O155" s="48">
        <v>0</v>
      </c>
      <c r="P155" s="48">
        <v>0</v>
      </c>
      <c r="Q155" s="48">
        <v>0</v>
      </c>
      <c r="R155" s="48">
        <v>1</v>
      </c>
      <c r="S155" s="50"/>
    </row>
    <row r="156" spans="1:19" ht="70">
      <c r="A156" s="39" t="s">
        <v>128</v>
      </c>
      <c r="B156" s="39">
        <v>2019</v>
      </c>
      <c r="C156" s="39" t="s">
        <v>15</v>
      </c>
      <c r="D156" s="40">
        <v>43712</v>
      </c>
      <c r="E156" s="41">
        <v>139</v>
      </c>
      <c r="F156" s="41" t="s">
        <v>1322</v>
      </c>
      <c r="G156" s="42" t="s">
        <v>1081</v>
      </c>
      <c r="H156" s="41" t="s">
        <v>1082</v>
      </c>
      <c r="I156" s="41"/>
      <c r="J156" s="39" t="s">
        <v>28</v>
      </c>
      <c r="K156" s="65">
        <v>0</v>
      </c>
      <c r="L156" s="65">
        <v>0</v>
      </c>
      <c r="M156" s="65">
        <v>0</v>
      </c>
      <c r="N156" s="65">
        <v>0</v>
      </c>
      <c r="O156" s="65">
        <v>0</v>
      </c>
      <c r="P156" s="65">
        <v>0</v>
      </c>
      <c r="Q156" s="65">
        <v>0</v>
      </c>
      <c r="R156" s="65">
        <v>0</v>
      </c>
      <c r="S156" s="66"/>
    </row>
    <row r="157" spans="1:19" ht="409.5">
      <c r="A157" s="52" t="s">
        <v>128</v>
      </c>
      <c r="B157" s="52">
        <v>2020</v>
      </c>
      <c r="C157" s="53" t="s">
        <v>15</v>
      </c>
      <c r="D157" s="40">
        <v>43888</v>
      </c>
      <c r="E157" s="53">
        <v>139</v>
      </c>
      <c r="F157" s="53" t="s">
        <v>410</v>
      </c>
      <c r="G157" s="54" t="s">
        <v>411</v>
      </c>
      <c r="H157" s="53" t="s">
        <v>409</v>
      </c>
      <c r="I157" s="53"/>
      <c r="J157" s="39" t="s">
        <v>34</v>
      </c>
      <c r="K157" s="55">
        <v>1</v>
      </c>
      <c r="L157" s="55">
        <v>0</v>
      </c>
      <c r="M157" s="55">
        <v>0</v>
      </c>
      <c r="N157" s="55">
        <v>0</v>
      </c>
      <c r="O157" s="55">
        <v>0</v>
      </c>
      <c r="P157" s="55">
        <v>0</v>
      </c>
      <c r="Q157" s="55">
        <v>0</v>
      </c>
      <c r="R157" s="55">
        <v>0</v>
      </c>
      <c r="S157" s="56"/>
    </row>
    <row r="158" spans="1:19" ht="409.5">
      <c r="A158" s="52" t="s">
        <v>128</v>
      </c>
      <c r="B158" s="52">
        <v>2020</v>
      </c>
      <c r="C158" s="53" t="s">
        <v>15</v>
      </c>
      <c r="D158" s="40">
        <v>43888</v>
      </c>
      <c r="E158" s="53">
        <v>140</v>
      </c>
      <c r="F158" s="53" t="s">
        <v>407</v>
      </c>
      <c r="G158" s="54" t="s">
        <v>408</v>
      </c>
      <c r="H158" s="53" t="s">
        <v>409</v>
      </c>
      <c r="I158" s="53"/>
      <c r="J158" s="39" t="s">
        <v>34</v>
      </c>
      <c r="K158" s="55">
        <v>1</v>
      </c>
      <c r="L158" s="55">
        <v>0</v>
      </c>
      <c r="M158" s="55">
        <v>0</v>
      </c>
      <c r="N158" s="55">
        <v>0</v>
      </c>
      <c r="O158" s="55">
        <v>0</v>
      </c>
      <c r="P158" s="55">
        <v>0</v>
      </c>
      <c r="Q158" s="55">
        <v>0</v>
      </c>
      <c r="R158" s="55">
        <v>0</v>
      </c>
      <c r="S158" s="56"/>
    </row>
    <row r="159" spans="1:19" ht="280">
      <c r="A159" s="57" t="s">
        <v>14</v>
      </c>
      <c r="B159" s="46">
        <v>2020</v>
      </c>
      <c r="C159" s="47" t="s">
        <v>15</v>
      </c>
      <c r="D159" s="40">
        <v>43921</v>
      </c>
      <c r="E159" s="47">
        <v>143</v>
      </c>
      <c r="F159" s="47" t="s">
        <v>1007</v>
      </c>
      <c r="G159" s="47" t="s">
        <v>789</v>
      </c>
      <c r="H159" s="58" t="s">
        <v>790</v>
      </c>
      <c r="I159" s="58"/>
      <c r="J159" s="46" t="s">
        <v>19</v>
      </c>
      <c r="K159" s="48">
        <v>1</v>
      </c>
      <c r="L159" s="48">
        <v>1</v>
      </c>
      <c r="M159" s="48">
        <v>1</v>
      </c>
      <c r="N159" s="48">
        <v>1</v>
      </c>
      <c r="O159" s="48">
        <v>1</v>
      </c>
      <c r="P159" s="48">
        <v>1</v>
      </c>
      <c r="Q159" s="48">
        <v>1</v>
      </c>
      <c r="R159" s="49">
        <v>0</v>
      </c>
      <c r="S159" s="50"/>
    </row>
    <row r="160" spans="1:19" ht="196">
      <c r="A160" s="46" t="s">
        <v>14</v>
      </c>
      <c r="B160" s="46">
        <v>2019</v>
      </c>
      <c r="C160" s="47" t="s">
        <v>15</v>
      </c>
      <c r="D160" s="40">
        <v>43564</v>
      </c>
      <c r="E160" s="47">
        <v>153</v>
      </c>
      <c r="F160" s="47" t="s">
        <v>38</v>
      </c>
      <c r="G160" s="47" t="s">
        <v>39</v>
      </c>
      <c r="H160" s="58" t="s">
        <v>992</v>
      </c>
      <c r="I160" s="58"/>
      <c r="J160" s="46" t="s">
        <v>19</v>
      </c>
      <c r="K160" s="48">
        <v>0</v>
      </c>
      <c r="L160" s="48">
        <v>0</v>
      </c>
      <c r="M160" s="48">
        <v>0</v>
      </c>
      <c r="N160" s="48">
        <v>0</v>
      </c>
      <c r="O160" s="48">
        <v>0</v>
      </c>
      <c r="P160" s="48">
        <v>0</v>
      </c>
      <c r="Q160" s="48">
        <v>0</v>
      </c>
      <c r="R160" s="48">
        <v>1</v>
      </c>
      <c r="S160" s="50"/>
    </row>
    <row r="161" spans="1:19" ht="84">
      <c r="A161" s="39" t="s">
        <v>128</v>
      </c>
      <c r="B161" s="39">
        <v>2019</v>
      </c>
      <c r="C161" s="41" t="s">
        <v>15</v>
      </c>
      <c r="D161" s="40">
        <v>43530</v>
      </c>
      <c r="E161" s="41">
        <v>164</v>
      </c>
      <c r="F161" s="41" t="s">
        <v>31</v>
      </c>
      <c r="G161" s="42" t="s">
        <v>1106</v>
      </c>
      <c r="H161" s="41" t="s">
        <v>1105</v>
      </c>
      <c r="I161" s="41"/>
      <c r="J161" s="39" t="s">
        <v>28</v>
      </c>
      <c r="K161" s="43">
        <v>0</v>
      </c>
      <c r="L161" s="43">
        <v>0</v>
      </c>
      <c r="M161" s="43">
        <v>0</v>
      </c>
      <c r="N161" s="43">
        <v>0</v>
      </c>
      <c r="O161" s="43">
        <v>0</v>
      </c>
      <c r="P161" s="43">
        <v>0</v>
      </c>
      <c r="Q161" s="43">
        <v>0</v>
      </c>
      <c r="R161" s="43">
        <v>0</v>
      </c>
      <c r="S161" s="44"/>
    </row>
    <row r="162" spans="1:19" ht="84">
      <c r="A162" s="39" t="s">
        <v>128</v>
      </c>
      <c r="B162" s="39">
        <v>2019</v>
      </c>
      <c r="C162" s="41" t="s">
        <v>15</v>
      </c>
      <c r="D162" s="40">
        <v>43530</v>
      </c>
      <c r="E162" s="41">
        <v>165</v>
      </c>
      <c r="F162" s="41" t="s">
        <v>31</v>
      </c>
      <c r="G162" s="42" t="s">
        <v>1107</v>
      </c>
      <c r="H162" s="41" t="s">
        <v>1105</v>
      </c>
      <c r="I162" s="41"/>
      <c r="J162" s="39" t="s">
        <v>28</v>
      </c>
      <c r="K162" s="43">
        <v>0</v>
      </c>
      <c r="L162" s="43">
        <v>0</v>
      </c>
      <c r="M162" s="43">
        <v>0</v>
      </c>
      <c r="N162" s="43">
        <v>0</v>
      </c>
      <c r="O162" s="43">
        <v>0</v>
      </c>
      <c r="P162" s="43">
        <v>0</v>
      </c>
      <c r="Q162" s="43">
        <v>0</v>
      </c>
      <c r="R162" s="43">
        <v>0</v>
      </c>
      <c r="S162" s="44"/>
    </row>
    <row r="163" spans="1:19" ht="84">
      <c r="A163" s="39" t="s">
        <v>128</v>
      </c>
      <c r="B163" s="39">
        <v>2019</v>
      </c>
      <c r="C163" s="41" t="s">
        <v>15</v>
      </c>
      <c r="D163" s="40">
        <v>43530</v>
      </c>
      <c r="E163" s="41">
        <v>170</v>
      </c>
      <c r="F163" s="41" t="s">
        <v>31</v>
      </c>
      <c r="G163" s="42" t="s">
        <v>1104</v>
      </c>
      <c r="H163" s="41" t="s">
        <v>1105</v>
      </c>
      <c r="I163" s="41"/>
      <c r="J163" s="39" t="s">
        <v>28</v>
      </c>
      <c r="K163" s="43">
        <v>0</v>
      </c>
      <c r="L163" s="43">
        <v>0</v>
      </c>
      <c r="M163" s="43">
        <v>0</v>
      </c>
      <c r="N163" s="43">
        <v>0</v>
      </c>
      <c r="O163" s="43">
        <v>0</v>
      </c>
      <c r="P163" s="43">
        <v>0</v>
      </c>
      <c r="Q163" s="43">
        <v>0</v>
      </c>
      <c r="R163" s="43">
        <v>0</v>
      </c>
      <c r="S163" s="44"/>
    </row>
    <row r="164" spans="1:19" ht="238">
      <c r="A164" s="52" t="s">
        <v>128</v>
      </c>
      <c r="B164" s="52">
        <v>2020</v>
      </c>
      <c r="C164" s="53" t="s">
        <v>15</v>
      </c>
      <c r="D164" s="40">
        <v>43903</v>
      </c>
      <c r="E164" s="53">
        <v>179</v>
      </c>
      <c r="F164" s="53" t="s">
        <v>412</v>
      </c>
      <c r="G164" s="54" t="s">
        <v>413</v>
      </c>
      <c r="H164" s="53" t="s">
        <v>368</v>
      </c>
      <c r="I164" s="53"/>
      <c r="J164" s="39" t="s">
        <v>28</v>
      </c>
      <c r="K164" s="55">
        <v>0</v>
      </c>
      <c r="L164" s="55">
        <v>0</v>
      </c>
      <c r="M164" s="55">
        <v>0</v>
      </c>
      <c r="N164" s="55">
        <v>0</v>
      </c>
      <c r="O164" s="55">
        <v>0</v>
      </c>
      <c r="P164" s="55">
        <v>0</v>
      </c>
      <c r="Q164" s="55">
        <v>0</v>
      </c>
      <c r="R164" s="55">
        <v>0</v>
      </c>
      <c r="S164" s="56"/>
    </row>
    <row r="165" spans="1:19" ht="84">
      <c r="A165" s="39" t="s">
        <v>128</v>
      </c>
      <c r="B165" s="39">
        <v>2019</v>
      </c>
      <c r="C165" s="41" t="s">
        <v>15</v>
      </c>
      <c r="D165" s="40">
        <v>43634</v>
      </c>
      <c r="E165" s="41">
        <v>180</v>
      </c>
      <c r="F165" s="41" t="s">
        <v>31</v>
      </c>
      <c r="G165" s="42" t="s">
        <v>1110</v>
      </c>
      <c r="H165" s="41" t="s">
        <v>1105</v>
      </c>
      <c r="I165" s="41"/>
      <c r="J165" s="39" t="s">
        <v>28</v>
      </c>
      <c r="K165" s="43">
        <v>0</v>
      </c>
      <c r="L165" s="43">
        <v>0</v>
      </c>
      <c r="M165" s="43">
        <v>0</v>
      </c>
      <c r="N165" s="43">
        <v>0</v>
      </c>
      <c r="O165" s="43">
        <v>0</v>
      </c>
      <c r="P165" s="43">
        <v>0</v>
      </c>
      <c r="Q165" s="43">
        <v>0</v>
      </c>
      <c r="R165" s="43">
        <v>0</v>
      </c>
      <c r="S165" s="44"/>
    </row>
    <row r="166" spans="1:19" ht="168">
      <c r="A166" s="46" t="s">
        <v>44</v>
      </c>
      <c r="B166" s="46">
        <v>2019</v>
      </c>
      <c r="C166" s="47" t="s">
        <v>15</v>
      </c>
      <c r="D166" s="40">
        <v>43493</v>
      </c>
      <c r="E166" s="47">
        <v>188</v>
      </c>
      <c r="F166" s="47"/>
      <c r="G166" s="47"/>
      <c r="H166" s="47" t="s">
        <v>146</v>
      </c>
      <c r="I166" s="46"/>
      <c r="J166" s="46" t="s">
        <v>28</v>
      </c>
      <c r="K166" s="48">
        <v>0</v>
      </c>
      <c r="L166" s="48">
        <v>0</v>
      </c>
      <c r="M166" s="48">
        <v>0</v>
      </c>
      <c r="N166" s="48">
        <v>0</v>
      </c>
      <c r="O166" s="48">
        <v>0</v>
      </c>
      <c r="P166" s="48">
        <v>0</v>
      </c>
      <c r="Q166" s="48">
        <v>0</v>
      </c>
      <c r="R166" s="48">
        <v>1</v>
      </c>
      <c r="S166" s="61" t="s">
        <v>975</v>
      </c>
    </row>
    <row r="167" spans="1:19" ht="378">
      <c r="A167" s="52" t="s">
        <v>128</v>
      </c>
      <c r="B167" s="52">
        <v>2020</v>
      </c>
      <c r="C167" s="53" t="s">
        <v>15</v>
      </c>
      <c r="D167" s="40">
        <v>44099</v>
      </c>
      <c r="E167" s="53">
        <v>193</v>
      </c>
      <c r="F167" s="53" t="s">
        <v>657</v>
      </c>
      <c r="G167" s="54" t="s">
        <v>658</v>
      </c>
      <c r="H167" s="53" t="s">
        <v>659</v>
      </c>
      <c r="I167" s="53"/>
      <c r="J167" s="39" t="s">
        <v>23</v>
      </c>
      <c r="K167" s="55">
        <v>1</v>
      </c>
      <c r="L167" s="55">
        <v>1</v>
      </c>
      <c r="M167" s="55">
        <v>1</v>
      </c>
      <c r="N167" s="55">
        <v>1</v>
      </c>
      <c r="O167" s="55">
        <v>1</v>
      </c>
      <c r="P167" s="55">
        <v>1</v>
      </c>
      <c r="Q167" s="55">
        <v>1</v>
      </c>
      <c r="R167" s="55">
        <v>0</v>
      </c>
      <c r="S167" s="56"/>
    </row>
    <row r="168" spans="1:19" ht="364">
      <c r="A168" s="46" t="s">
        <v>44</v>
      </c>
      <c r="B168" s="46">
        <v>2020</v>
      </c>
      <c r="C168" s="47" t="s">
        <v>15</v>
      </c>
      <c r="D168" s="40">
        <v>43854</v>
      </c>
      <c r="E168" s="47">
        <v>194</v>
      </c>
      <c r="F168" s="47" t="s">
        <v>31</v>
      </c>
      <c r="G168" s="47" t="s">
        <v>216</v>
      </c>
      <c r="H168" s="47" t="s">
        <v>217</v>
      </c>
      <c r="I168" s="47"/>
      <c r="J168" s="46" t="s">
        <v>28</v>
      </c>
      <c r="K168" s="48">
        <v>0</v>
      </c>
      <c r="L168" s="48">
        <v>0</v>
      </c>
      <c r="M168" s="48">
        <v>0</v>
      </c>
      <c r="N168" s="48">
        <v>0</v>
      </c>
      <c r="O168" s="48">
        <v>0</v>
      </c>
      <c r="P168" s="48">
        <v>0</v>
      </c>
      <c r="Q168" s="48">
        <v>0</v>
      </c>
      <c r="R168" s="48">
        <v>1</v>
      </c>
      <c r="S168" s="50"/>
    </row>
    <row r="169" spans="1:19" ht="126">
      <c r="A169" s="57" t="s">
        <v>14</v>
      </c>
      <c r="B169" s="46">
        <v>2020</v>
      </c>
      <c r="C169" s="47" t="s">
        <v>15</v>
      </c>
      <c r="D169" s="40">
        <v>44165</v>
      </c>
      <c r="E169" s="47">
        <v>195</v>
      </c>
      <c r="F169" s="47" t="s">
        <v>951</v>
      </c>
      <c r="G169" s="47" t="s">
        <v>952</v>
      </c>
      <c r="H169" s="47" t="s">
        <v>1005</v>
      </c>
      <c r="I169" s="47"/>
      <c r="J169" s="46" t="s">
        <v>19</v>
      </c>
      <c r="K169" s="48">
        <v>0</v>
      </c>
      <c r="L169" s="48">
        <v>0</v>
      </c>
      <c r="M169" s="48">
        <v>0</v>
      </c>
      <c r="N169" s="48">
        <v>0</v>
      </c>
      <c r="O169" s="48">
        <v>0</v>
      </c>
      <c r="P169" s="48">
        <v>0</v>
      </c>
      <c r="Q169" s="48">
        <v>0</v>
      </c>
      <c r="R169" s="48">
        <v>1</v>
      </c>
      <c r="S169" s="50"/>
    </row>
    <row r="170" spans="1:19" ht="154">
      <c r="A170" s="57" t="s">
        <v>14</v>
      </c>
      <c r="B170" s="46">
        <v>2020</v>
      </c>
      <c r="C170" s="47" t="s">
        <v>15</v>
      </c>
      <c r="D170" s="40">
        <v>44168</v>
      </c>
      <c r="E170" s="47">
        <v>197</v>
      </c>
      <c r="F170" s="47" t="s">
        <v>956</v>
      </c>
      <c r="G170" s="47" t="s">
        <v>957</v>
      </c>
      <c r="H170" s="47" t="s">
        <v>958</v>
      </c>
      <c r="I170" s="47"/>
      <c r="J170" s="46" t="s">
        <v>34</v>
      </c>
      <c r="K170" s="48">
        <v>0</v>
      </c>
      <c r="L170" s="48">
        <v>0</v>
      </c>
      <c r="M170" s="48">
        <v>0</v>
      </c>
      <c r="N170" s="48">
        <v>0</v>
      </c>
      <c r="O170" s="48">
        <v>0</v>
      </c>
      <c r="P170" s="48">
        <v>0</v>
      </c>
      <c r="Q170" s="48">
        <v>0</v>
      </c>
      <c r="R170" s="48">
        <v>1</v>
      </c>
      <c r="S170" s="50"/>
    </row>
    <row r="171" spans="1:19" ht="224">
      <c r="A171" s="52" t="s">
        <v>128</v>
      </c>
      <c r="B171" s="52">
        <v>2020</v>
      </c>
      <c r="C171" s="53" t="s">
        <v>15</v>
      </c>
      <c r="D171" s="40">
        <v>43903</v>
      </c>
      <c r="E171" s="53">
        <v>198</v>
      </c>
      <c r="F171" s="54" t="s">
        <v>1358</v>
      </c>
      <c r="G171" s="54" t="s">
        <v>414</v>
      </c>
      <c r="H171" s="53" t="s">
        <v>130</v>
      </c>
      <c r="I171" s="53"/>
      <c r="J171" s="39" t="s">
        <v>28</v>
      </c>
      <c r="K171" s="67">
        <v>0</v>
      </c>
      <c r="L171" s="67">
        <v>0</v>
      </c>
      <c r="M171" s="67">
        <v>0</v>
      </c>
      <c r="N171" s="67">
        <v>0</v>
      </c>
      <c r="O171" s="67">
        <v>0</v>
      </c>
      <c r="P171" s="67">
        <v>0</v>
      </c>
      <c r="Q171" s="67">
        <v>0</v>
      </c>
      <c r="R171" s="67">
        <v>0</v>
      </c>
      <c r="S171" s="56"/>
    </row>
    <row r="172" spans="1:19" ht="336">
      <c r="A172" s="52" t="s">
        <v>128</v>
      </c>
      <c r="B172" s="52">
        <v>2020</v>
      </c>
      <c r="C172" s="53" t="s">
        <v>15</v>
      </c>
      <c r="D172" s="40">
        <v>43907</v>
      </c>
      <c r="E172" s="53">
        <v>202</v>
      </c>
      <c r="F172" s="53" t="s">
        <v>415</v>
      </c>
      <c r="G172" s="54" t="s">
        <v>416</v>
      </c>
      <c r="H172" s="53" t="s">
        <v>417</v>
      </c>
      <c r="I172" s="53"/>
      <c r="J172" s="39" t="s">
        <v>28</v>
      </c>
      <c r="K172" s="55">
        <v>0</v>
      </c>
      <c r="L172" s="55">
        <v>0</v>
      </c>
      <c r="M172" s="55">
        <v>0</v>
      </c>
      <c r="N172" s="55">
        <v>0</v>
      </c>
      <c r="O172" s="55">
        <v>0</v>
      </c>
      <c r="P172" s="55">
        <v>0</v>
      </c>
      <c r="Q172" s="55">
        <v>0</v>
      </c>
      <c r="R172" s="55">
        <v>0</v>
      </c>
      <c r="S172" s="56"/>
    </row>
    <row r="173" spans="1:19" ht="392">
      <c r="A173" s="46" t="s">
        <v>14</v>
      </c>
      <c r="B173" s="46">
        <v>2019</v>
      </c>
      <c r="C173" s="47" t="s">
        <v>15</v>
      </c>
      <c r="D173" s="40">
        <v>43551</v>
      </c>
      <c r="E173" s="47">
        <v>209</v>
      </c>
      <c r="F173" s="47" t="s">
        <v>29</v>
      </c>
      <c r="G173" s="47" t="s">
        <v>30</v>
      </c>
      <c r="H173" s="58" t="s">
        <v>1337</v>
      </c>
      <c r="I173" s="58"/>
      <c r="J173" s="46" t="s">
        <v>23</v>
      </c>
      <c r="K173" s="48">
        <v>0</v>
      </c>
      <c r="L173" s="48">
        <v>0</v>
      </c>
      <c r="M173" s="48">
        <v>0</v>
      </c>
      <c r="N173" s="48">
        <v>0</v>
      </c>
      <c r="O173" s="48">
        <v>0</v>
      </c>
      <c r="P173" s="48">
        <v>0</v>
      </c>
      <c r="Q173" s="48">
        <v>1</v>
      </c>
      <c r="R173" s="48">
        <v>0</v>
      </c>
      <c r="S173" s="50"/>
    </row>
    <row r="174" spans="1:19" ht="224">
      <c r="A174" s="52" t="s">
        <v>128</v>
      </c>
      <c r="B174" s="52">
        <v>2020</v>
      </c>
      <c r="C174" s="53" t="s">
        <v>15</v>
      </c>
      <c r="D174" s="40">
        <v>43909</v>
      </c>
      <c r="E174" s="53">
        <v>210</v>
      </c>
      <c r="F174" s="54" t="s">
        <v>1359</v>
      </c>
      <c r="G174" s="54" t="s">
        <v>418</v>
      </c>
      <c r="H174" s="54" t="s">
        <v>1360</v>
      </c>
      <c r="I174" s="54"/>
      <c r="J174" s="39" t="s">
        <v>28</v>
      </c>
      <c r="K174" s="67">
        <v>0</v>
      </c>
      <c r="L174" s="67">
        <v>0</v>
      </c>
      <c r="M174" s="67">
        <v>0</v>
      </c>
      <c r="N174" s="67">
        <v>0</v>
      </c>
      <c r="O174" s="67">
        <v>0</v>
      </c>
      <c r="P174" s="67">
        <v>0</v>
      </c>
      <c r="Q174" s="67">
        <v>0</v>
      </c>
      <c r="R174" s="67">
        <v>0</v>
      </c>
      <c r="S174" s="56"/>
    </row>
    <row r="175" spans="1:19" ht="364">
      <c r="A175" s="57" t="s">
        <v>14</v>
      </c>
      <c r="B175" s="46">
        <v>2020</v>
      </c>
      <c r="C175" s="47" t="s">
        <v>15</v>
      </c>
      <c r="D175" s="40">
        <v>44196</v>
      </c>
      <c r="E175" s="47">
        <v>211</v>
      </c>
      <c r="F175" s="47" t="s">
        <v>972</v>
      </c>
      <c r="G175" s="47" t="s">
        <v>973</v>
      </c>
      <c r="H175" s="47" t="s">
        <v>974</v>
      </c>
      <c r="I175" s="47"/>
      <c r="J175" s="46" t="s">
        <v>19</v>
      </c>
      <c r="K175" s="48">
        <v>0</v>
      </c>
      <c r="L175" s="48">
        <v>0</v>
      </c>
      <c r="M175" s="48">
        <v>0</v>
      </c>
      <c r="N175" s="48">
        <v>0</v>
      </c>
      <c r="O175" s="48">
        <v>0</v>
      </c>
      <c r="P175" s="48">
        <v>0</v>
      </c>
      <c r="Q175" s="48">
        <v>0</v>
      </c>
      <c r="R175" s="48">
        <v>1</v>
      </c>
      <c r="S175" s="50"/>
    </row>
    <row r="176" spans="1:19" ht="252">
      <c r="A176" s="39" t="s">
        <v>128</v>
      </c>
      <c r="B176" s="39">
        <v>2019</v>
      </c>
      <c r="C176" s="41" t="s">
        <v>15</v>
      </c>
      <c r="D176" s="40">
        <v>43612</v>
      </c>
      <c r="E176" s="41">
        <v>213</v>
      </c>
      <c r="F176" s="41" t="s">
        <v>31</v>
      </c>
      <c r="G176" s="42" t="s">
        <v>1095</v>
      </c>
      <c r="H176" s="41" t="s">
        <v>1096</v>
      </c>
      <c r="I176" s="41"/>
      <c r="J176" s="39" t="s">
        <v>28</v>
      </c>
      <c r="K176" s="65">
        <v>0</v>
      </c>
      <c r="L176" s="65">
        <v>0</v>
      </c>
      <c r="M176" s="65">
        <v>0</v>
      </c>
      <c r="N176" s="65">
        <v>0</v>
      </c>
      <c r="O176" s="65">
        <v>0</v>
      </c>
      <c r="P176" s="65">
        <v>0</v>
      </c>
      <c r="Q176" s="65">
        <v>0</v>
      </c>
      <c r="R176" s="65">
        <v>0</v>
      </c>
      <c r="S176" s="66"/>
    </row>
    <row r="177" spans="1:19" ht="322">
      <c r="A177" s="57" t="s">
        <v>14</v>
      </c>
      <c r="B177" s="46">
        <v>2020</v>
      </c>
      <c r="C177" s="47" t="s">
        <v>15</v>
      </c>
      <c r="D177" s="40">
        <v>44140</v>
      </c>
      <c r="E177" s="47">
        <v>221</v>
      </c>
      <c r="F177" s="47" t="s">
        <v>793</v>
      </c>
      <c r="G177" s="47" t="s">
        <v>794</v>
      </c>
      <c r="H177" s="58" t="s">
        <v>1361</v>
      </c>
      <c r="I177" s="58"/>
      <c r="J177" s="46" t="s">
        <v>19</v>
      </c>
      <c r="K177" s="48">
        <v>0</v>
      </c>
      <c r="L177" s="48">
        <v>0</v>
      </c>
      <c r="M177" s="48">
        <v>0</v>
      </c>
      <c r="N177" s="48">
        <v>0</v>
      </c>
      <c r="O177" s="48">
        <v>0</v>
      </c>
      <c r="P177" s="48">
        <v>0</v>
      </c>
      <c r="Q177" s="48">
        <v>0</v>
      </c>
      <c r="R177" s="48">
        <v>1</v>
      </c>
      <c r="S177" s="50"/>
    </row>
    <row r="178" spans="1:19" ht="336">
      <c r="A178" s="39" t="s">
        <v>128</v>
      </c>
      <c r="B178" s="39">
        <v>2019</v>
      </c>
      <c r="C178" s="41" t="s">
        <v>15</v>
      </c>
      <c r="D178" s="40">
        <v>43530</v>
      </c>
      <c r="E178" s="41">
        <v>223</v>
      </c>
      <c r="F178" s="41" t="s">
        <v>1101</v>
      </c>
      <c r="G178" s="42" t="s">
        <v>1102</v>
      </c>
      <c r="H178" s="41" t="s">
        <v>1103</v>
      </c>
      <c r="I178" s="41"/>
      <c r="J178" s="39" t="s">
        <v>34</v>
      </c>
      <c r="K178" s="43">
        <v>1</v>
      </c>
      <c r="L178" s="43">
        <v>0</v>
      </c>
      <c r="M178" s="43">
        <v>0</v>
      </c>
      <c r="N178" s="43">
        <v>0</v>
      </c>
      <c r="O178" s="43">
        <v>0</v>
      </c>
      <c r="P178" s="43">
        <v>0</v>
      </c>
      <c r="Q178" s="43">
        <v>0</v>
      </c>
      <c r="R178" s="43">
        <v>0</v>
      </c>
      <c r="S178" s="44"/>
    </row>
    <row r="179" spans="1:19" ht="409.5">
      <c r="A179" s="57" t="s">
        <v>14</v>
      </c>
      <c r="B179" s="46">
        <v>2020</v>
      </c>
      <c r="C179" s="47" t="s">
        <v>15</v>
      </c>
      <c r="D179" s="40">
        <v>44170</v>
      </c>
      <c r="E179" s="47">
        <v>225</v>
      </c>
      <c r="F179" s="47" t="s">
        <v>795</v>
      </c>
      <c r="G179" s="47" t="s">
        <v>796</v>
      </c>
      <c r="H179" s="47" t="s">
        <v>797</v>
      </c>
      <c r="I179" s="47" t="s">
        <v>977</v>
      </c>
      <c r="J179" s="46" t="s">
        <v>37</v>
      </c>
      <c r="K179" s="48">
        <v>1</v>
      </c>
      <c r="L179" s="48">
        <v>0</v>
      </c>
      <c r="M179" s="48">
        <v>1</v>
      </c>
      <c r="N179" s="48">
        <v>1</v>
      </c>
      <c r="O179" s="48">
        <v>0</v>
      </c>
      <c r="P179" s="48">
        <v>0</v>
      </c>
      <c r="Q179" s="48">
        <v>0</v>
      </c>
      <c r="R179" s="48">
        <v>0</v>
      </c>
      <c r="S179" s="61" t="s">
        <v>798</v>
      </c>
    </row>
    <row r="180" spans="1:19" ht="210">
      <c r="A180" s="52" t="s">
        <v>128</v>
      </c>
      <c r="B180" s="52">
        <v>2020</v>
      </c>
      <c r="C180" s="53" t="s">
        <v>15</v>
      </c>
      <c r="D180" s="40">
        <v>43914</v>
      </c>
      <c r="E180" s="53">
        <v>226</v>
      </c>
      <c r="F180" s="54" t="s">
        <v>1359</v>
      </c>
      <c r="G180" s="54" t="s">
        <v>422</v>
      </c>
      <c r="H180" s="53" t="s">
        <v>423</v>
      </c>
      <c r="I180" s="53"/>
      <c r="J180" s="39" t="s">
        <v>28</v>
      </c>
      <c r="K180" s="67">
        <v>0</v>
      </c>
      <c r="L180" s="67">
        <v>0</v>
      </c>
      <c r="M180" s="67">
        <v>0</v>
      </c>
      <c r="N180" s="67">
        <v>0</v>
      </c>
      <c r="O180" s="67">
        <v>0</v>
      </c>
      <c r="P180" s="67">
        <v>0</v>
      </c>
      <c r="Q180" s="67">
        <v>0</v>
      </c>
      <c r="R180" s="67">
        <v>0</v>
      </c>
      <c r="S180" s="56"/>
    </row>
    <row r="181" spans="1:19" ht="210">
      <c r="A181" s="52" t="s">
        <v>128</v>
      </c>
      <c r="B181" s="52">
        <v>2020</v>
      </c>
      <c r="C181" s="53" t="s">
        <v>15</v>
      </c>
      <c r="D181" s="40">
        <v>43917</v>
      </c>
      <c r="E181" s="53">
        <v>226</v>
      </c>
      <c r="F181" s="54" t="s">
        <v>1362</v>
      </c>
      <c r="G181" s="54" t="s">
        <v>422</v>
      </c>
      <c r="H181" s="53" t="s">
        <v>426</v>
      </c>
      <c r="I181" s="53"/>
      <c r="J181" s="39" t="s">
        <v>28</v>
      </c>
      <c r="K181" s="67">
        <v>0</v>
      </c>
      <c r="L181" s="67">
        <v>0</v>
      </c>
      <c r="M181" s="67">
        <v>0</v>
      </c>
      <c r="N181" s="67">
        <v>0</v>
      </c>
      <c r="O181" s="67">
        <v>0</v>
      </c>
      <c r="P181" s="67">
        <v>0</v>
      </c>
      <c r="Q181" s="67">
        <v>0</v>
      </c>
      <c r="R181" s="67">
        <v>0</v>
      </c>
      <c r="S181" s="56"/>
    </row>
    <row r="182" spans="1:19" ht="140">
      <c r="A182" s="52" t="s">
        <v>128</v>
      </c>
      <c r="B182" s="52">
        <v>2020</v>
      </c>
      <c r="C182" s="53" t="s">
        <v>15</v>
      </c>
      <c r="D182" s="40">
        <v>43914</v>
      </c>
      <c r="E182" s="53">
        <v>227</v>
      </c>
      <c r="F182" s="53" t="s">
        <v>419</v>
      </c>
      <c r="G182" s="54" t="s">
        <v>420</v>
      </c>
      <c r="H182" s="53" t="s">
        <v>421</v>
      </c>
      <c r="I182" s="53"/>
      <c r="J182" s="39" t="s">
        <v>28</v>
      </c>
      <c r="K182" s="55">
        <v>0</v>
      </c>
      <c r="L182" s="55">
        <v>0</v>
      </c>
      <c r="M182" s="55">
        <v>0</v>
      </c>
      <c r="N182" s="55">
        <v>0</v>
      </c>
      <c r="O182" s="55">
        <v>0</v>
      </c>
      <c r="P182" s="55">
        <v>0</v>
      </c>
      <c r="Q182" s="55">
        <v>0</v>
      </c>
      <c r="R182" s="55">
        <v>0</v>
      </c>
      <c r="S182" s="56"/>
    </row>
    <row r="183" spans="1:19" ht="409.5">
      <c r="A183" s="46" t="s">
        <v>44</v>
      </c>
      <c r="B183" s="46">
        <v>2019</v>
      </c>
      <c r="C183" s="47" t="s">
        <v>15</v>
      </c>
      <c r="D183" s="40">
        <v>43493</v>
      </c>
      <c r="E183" s="47">
        <v>229</v>
      </c>
      <c r="F183" s="47"/>
      <c r="G183" s="47"/>
      <c r="H183" s="47" t="s">
        <v>147</v>
      </c>
      <c r="I183" s="46"/>
      <c r="J183" s="46" t="s">
        <v>34</v>
      </c>
      <c r="K183" s="48">
        <v>1</v>
      </c>
      <c r="L183" s="48">
        <v>0</v>
      </c>
      <c r="M183" s="48">
        <v>1</v>
      </c>
      <c r="N183" s="48">
        <v>0</v>
      </c>
      <c r="O183" s="48">
        <v>0</v>
      </c>
      <c r="P183" s="48">
        <v>0</v>
      </c>
      <c r="Q183" s="48">
        <v>0</v>
      </c>
      <c r="R183" s="48">
        <v>0</v>
      </c>
      <c r="S183" s="61" t="s">
        <v>148</v>
      </c>
    </row>
    <row r="184" spans="1:19" ht="266">
      <c r="A184" s="46" t="s">
        <v>44</v>
      </c>
      <c r="B184" s="46">
        <v>2020</v>
      </c>
      <c r="C184" s="47" t="s">
        <v>15</v>
      </c>
      <c r="D184" s="40">
        <v>43861</v>
      </c>
      <c r="E184" s="47">
        <v>229</v>
      </c>
      <c r="F184" s="47" t="s">
        <v>31</v>
      </c>
      <c r="G184" s="47" t="s">
        <v>225</v>
      </c>
      <c r="H184" s="47" t="s">
        <v>980</v>
      </c>
      <c r="I184" s="47"/>
      <c r="J184" s="46" t="s">
        <v>19</v>
      </c>
      <c r="K184" s="48">
        <v>1</v>
      </c>
      <c r="L184" s="48">
        <v>1</v>
      </c>
      <c r="M184" s="48">
        <v>1</v>
      </c>
      <c r="N184" s="48">
        <v>1</v>
      </c>
      <c r="O184" s="48">
        <v>1</v>
      </c>
      <c r="P184" s="48">
        <v>1</v>
      </c>
      <c r="Q184" s="48">
        <v>1</v>
      </c>
      <c r="R184" s="49">
        <v>0</v>
      </c>
      <c r="S184" s="61"/>
    </row>
    <row r="185" spans="1:19" ht="210">
      <c r="A185" s="57" t="s">
        <v>14</v>
      </c>
      <c r="B185" s="46">
        <v>2020</v>
      </c>
      <c r="C185" s="47" t="s">
        <v>15</v>
      </c>
      <c r="D185" s="40">
        <v>43966</v>
      </c>
      <c r="E185" s="47">
        <v>230</v>
      </c>
      <c r="F185" s="47" t="s">
        <v>801</v>
      </c>
      <c r="G185" s="47" t="s">
        <v>802</v>
      </c>
      <c r="H185" s="58" t="s">
        <v>803</v>
      </c>
      <c r="I185" s="58"/>
      <c r="J185" s="46" t="s">
        <v>19</v>
      </c>
      <c r="K185" s="48">
        <v>0</v>
      </c>
      <c r="L185" s="48">
        <v>0</v>
      </c>
      <c r="M185" s="48">
        <v>0</v>
      </c>
      <c r="N185" s="48">
        <v>0</v>
      </c>
      <c r="O185" s="48">
        <v>0</v>
      </c>
      <c r="P185" s="48">
        <v>0</v>
      </c>
      <c r="Q185" s="48">
        <v>0</v>
      </c>
      <c r="R185" s="48">
        <v>1</v>
      </c>
      <c r="S185" s="50"/>
    </row>
    <row r="186" spans="1:19" ht="98">
      <c r="A186" s="52" t="s">
        <v>128</v>
      </c>
      <c r="B186" s="52">
        <v>2020</v>
      </c>
      <c r="C186" s="53" t="s">
        <v>15</v>
      </c>
      <c r="D186" s="40">
        <v>43916</v>
      </c>
      <c r="E186" s="53">
        <v>231</v>
      </c>
      <c r="F186" s="53" t="s">
        <v>424</v>
      </c>
      <c r="G186" s="54" t="s">
        <v>425</v>
      </c>
      <c r="H186" s="53" t="s">
        <v>131</v>
      </c>
      <c r="I186" s="53"/>
      <c r="J186" s="39" t="s">
        <v>28</v>
      </c>
      <c r="K186" s="55">
        <v>0</v>
      </c>
      <c r="L186" s="55">
        <v>0</v>
      </c>
      <c r="M186" s="55">
        <v>0</v>
      </c>
      <c r="N186" s="55">
        <v>0</v>
      </c>
      <c r="O186" s="55">
        <v>0</v>
      </c>
      <c r="P186" s="55">
        <v>0</v>
      </c>
      <c r="Q186" s="55">
        <v>0</v>
      </c>
      <c r="R186" s="55">
        <v>0</v>
      </c>
      <c r="S186" s="56"/>
    </row>
    <row r="187" spans="1:19" ht="378">
      <c r="A187" s="52" t="s">
        <v>128</v>
      </c>
      <c r="B187" s="52">
        <v>2020</v>
      </c>
      <c r="C187" s="53" t="s">
        <v>15</v>
      </c>
      <c r="D187" s="40">
        <v>43917</v>
      </c>
      <c r="E187" s="53">
        <v>237</v>
      </c>
      <c r="F187" s="53" t="s">
        <v>427</v>
      </c>
      <c r="G187" s="54" t="s">
        <v>428</v>
      </c>
      <c r="H187" s="53" t="s">
        <v>429</v>
      </c>
      <c r="I187" s="53"/>
      <c r="J187" s="39" t="s">
        <v>28</v>
      </c>
      <c r="K187" s="55">
        <v>0</v>
      </c>
      <c r="L187" s="55">
        <v>0</v>
      </c>
      <c r="M187" s="55">
        <v>0</v>
      </c>
      <c r="N187" s="55">
        <v>0</v>
      </c>
      <c r="O187" s="55">
        <v>0</v>
      </c>
      <c r="P187" s="55">
        <v>0</v>
      </c>
      <c r="Q187" s="55">
        <v>0</v>
      </c>
      <c r="R187" s="55">
        <v>0</v>
      </c>
      <c r="S187" s="56"/>
    </row>
    <row r="188" spans="1:19" ht="280">
      <c r="A188" s="39" t="s">
        <v>128</v>
      </c>
      <c r="B188" s="39">
        <v>2019</v>
      </c>
      <c r="C188" s="39" t="s">
        <v>15</v>
      </c>
      <c r="D188" s="40">
        <v>43614</v>
      </c>
      <c r="E188" s="39">
        <v>238</v>
      </c>
      <c r="F188" s="41" t="s">
        <v>31</v>
      </c>
      <c r="G188" s="42" t="s">
        <v>1100</v>
      </c>
      <c r="H188" s="41" t="s">
        <v>134</v>
      </c>
      <c r="I188" s="41"/>
      <c r="J188" s="39" t="s">
        <v>19</v>
      </c>
      <c r="K188" s="43">
        <v>1</v>
      </c>
      <c r="L188" s="43">
        <v>0</v>
      </c>
      <c r="M188" s="43">
        <v>0</v>
      </c>
      <c r="N188" s="43">
        <v>0</v>
      </c>
      <c r="O188" s="43">
        <v>0</v>
      </c>
      <c r="P188" s="43">
        <v>0</v>
      </c>
      <c r="Q188" s="43">
        <v>0</v>
      </c>
      <c r="R188" s="43">
        <v>0</v>
      </c>
      <c r="S188" s="44"/>
    </row>
    <row r="189" spans="1:19" ht="168">
      <c r="A189" s="39" t="s">
        <v>128</v>
      </c>
      <c r="B189" s="39">
        <v>2019</v>
      </c>
      <c r="C189" s="39" t="s">
        <v>15</v>
      </c>
      <c r="D189" s="40">
        <v>43703</v>
      </c>
      <c r="E189" s="39">
        <v>238</v>
      </c>
      <c r="F189" s="41" t="s">
        <v>1156</v>
      </c>
      <c r="G189" s="42" t="s">
        <v>1157</v>
      </c>
      <c r="H189" s="41" t="s">
        <v>1105</v>
      </c>
      <c r="I189" s="41"/>
      <c r="J189" s="39" t="s">
        <v>28</v>
      </c>
      <c r="K189" s="43">
        <v>0</v>
      </c>
      <c r="L189" s="43">
        <v>0</v>
      </c>
      <c r="M189" s="43">
        <v>0</v>
      </c>
      <c r="N189" s="43">
        <v>0</v>
      </c>
      <c r="O189" s="43">
        <v>0</v>
      </c>
      <c r="P189" s="43">
        <v>0</v>
      </c>
      <c r="Q189" s="43">
        <v>0</v>
      </c>
      <c r="R189" s="43">
        <v>0</v>
      </c>
      <c r="S189" s="44"/>
    </row>
    <row r="190" spans="1:19" ht="322">
      <c r="A190" s="52" t="s">
        <v>128</v>
      </c>
      <c r="B190" s="52">
        <v>2020</v>
      </c>
      <c r="C190" s="53" t="s">
        <v>15</v>
      </c>
      <c r="D190" s="40">
        <v>44181</v>
      </c>
      <c r="E190" s="53">
        <v>243</v>
      </c>
      <c r="F190" s="53" t="s">
        <v>732</v>
      </c>
      <c r="G190" s="54" t="s">
        <v>733</v>
      </c>
      <c r="H190" s="53" t="s">
        <v>734</v>
      </c>
      <c r="I190" s="53"/>
      <c r="J190" s="39" t="s">
        <v>28</v>
      </c>
      <c r="K190" s="55">
        <v>0</v>
      </c>
      <c r="L190" s="55">
        <v>0</v>
      </c>
      <c r="M190" s="55">
        <v>0</v>
      </c>
      <c r="N190" s="55">
        <v>0</v>
      </c>
      <c r="O190" s="55">
        <v>0</v>
      </c>
      <c r="P190" s="55">
        <v>0</v>
      </c>
      <c r="Q190" s="55">
        <v>0</v>
      </c>
      <c r="R190" s="55">
        <v>0</v>
      </c>
      <c r="S190" s="56"/>
    </row>
    <row r="191" spans="1:19" ht="266">
      <c r="A191" s="46" t="s">
        <v>44</v>
      </c>
      <c r="B191" s="46">
        <v>2020</v>
      </c>
      <c r="C191" s="47" t="s">
        <v>15</v>
      </c>
      <c r="D191" s="40">
        <v>43859</v>
      </c>
      <c r="E191" s="47">
        <v>244</v>
      </c>
      <c r="F191" s="47" t="s">
        <v>31</v>
      </c>
      <c r="G191" s="47" t="s">
        <v>223</v>
      </c>
      <c r="H191" s="47" t="s">
        <v>224</v>
      </c>
      <c r="I191" s="47"/>
      <c r="J191" s="46" t="s">
        <v>28</v>
      </c>
      <c r="K191" s="48">
        <v>0</v>
      </c>
      <c r="L191" s="48">
        <v>0</v>
      </c>
      <c r="M191" s="48">
        <v>0</v>
      </c>
      <c r="N191" s="48">
        <v>0</v>
      </c>
      <c r="O191" s="48">
        <v>0</v>
      </c>
      <c r="P191" s="48">
        <v>0</v>
      </c>
      <c r="Q191" s="48">
        <v>0</v>
      </c>
      <c r="R191" s="48">
        <v>1</v>
      </c>
      <c r="S191" s="50"/>
    </row>
    <row r="192" spans="1:19" ht="238">
      <c r="A192" s="52" t="s">
        <v>128</v>
      </c>
      <c r="B192" s="52">
        <v>2020</v>
      </c>
      <c r="C192" s="53" t="s">
        <v>15</v>
      </c>
      <c r="D192" s="40">
        <v>43834</v>
      </c>
      <c r="E192" s="53">
        <v>248</v>
      </c>
      <c r="F192" s="53" t="s">
        <v>430</v>
      </c>
      <c r="G192" s="53"/>
      <c r="H192" s="53" t="s">
        <v>368</v>
      </c>
      <c r="I192" s="53"/>
      <c r="J192" s="39" t="s">
        <v>28</v>
      </c>
      <c r="K192" s="55">
        <v>0</v>
      </c>
      <c r="L192" s="55">
        <v>0</v>
      </c>
      <c r="M192" s="55">
        <v>0</v>
      </c>
      <c r="N192" s="55">
        <v>0</v>
      </c>
      <c r="O192" s="55">
        <v>0</v>
      </c>
      <c r="P192" s="55">
        <v>0</v>
      </c>
      <c r="Q192" s="55">
        <v>0</v>
      </c>
      <c r="R192" s="55">
        <v>0</v>
      </c>
      <c r="S192" s="63"/>
    </row>
    <row r="193" spans="1:19" ht="409.5">
      <c r="A193" s="57" t="s">
        <v>14</v>
      </c>
      <c r="B193" s="46">
        <v>2020</v>
      </c>
      <c r="C193" s="47" t="s">
        <v>15</v>
      </c>
      <c r="D193" s="40">
        <v>43896</v>
      </c>
      <c r="E193" s="47">
        <v>252</v>
      </c>
      <c r="F193" s="47" t="s">
        <v>804</v>
      </c>
      <c r="G193" s="47" t="s">
        <v>805</v>
      </c>
      <c r="H193" s="47" t="s">
        <v>997</v>
      </c>
      <c r="I193" s="47"/>
      <c r="J193" s="46" t="s">
        <v>34</v>
      </c>
      <c r="K193" s="48">
        <v>1</v>
      </c>
      <c r="L193" s="48">
        <v>1</v>
      </c>
      <c r="M193" s="48">
        <v>1</v>
      </c>
      <c r="N193" s="48">
        <v>1</v>
      </c>
      <c r="O193" s="48">
        <v>1</v>
      </c>
      <c r="P193" s="48">
        <v>1</v>
      </c>
      <c r="Q193" s="48">
        <v>1</v>
      </c>
      <c r="R193" s="49">
        <v>0</v>
      </c>
      <c r="S193" s="61" t="s">
        <v>1008</v>
      </c>
    </row>
    <row r="194" spans="1:19" ht="224">
      <c r="A194" s="52" t="s">
        <v>128</v>
      </c>
      <c r="B194" s="52">
        <v>2020</v>
      </c>
      <c r="C194" s="53" t="s">
        <v>15</v>
      </c>
      <c r="D194" s="40">
        <v>43894</v>
      </c>
      <c r="E194" s="53">
        <v>255</v>
      </c>
      <c r="F194" s="53" t="s">
        <v>431</v>
      </c>
      <c r="G194" s="54" t="s">
        <v>432</v>
      </c>
      <c r="H194" s="53" t="s">
        <v>130</v>
      </c>
      <c r="I194" s="53"/>
      <c r="J194" s="39" t="s">
        <v>28</v>
      </c>
      <c r="K194" s="55">
        <v>0</v>
      </c>
      <c r="L194" s="55">
        <v>0</v>
      </c>
      <c r="M194" s="55">
        <v>0</v>
      </c>
      <c r="N194" s="55">
        <v>0</v>
      </c>
      <c r="O194" s="55">
        <v>0</v>
      </c>
      <c r="P194" s="55">
        <v>0</v>
      </c>
      <c r="Q194" s="55">
        <v>0</v>
      </c>
      <c r="R194" s="55">
        <v>0</v>
      </c>
      <c r="S194" s="63"/>
    </row>
    <row r="195" spans="1:19" ht="154">
      <c r="A195" s="52" t="s">
        <v>128</v>
      </c>
      <c r="B195" s="52">
        <v>2020</v>
      </c>
      <c r="C195" s="53" t="s">
        <v>15</v>
      </c>
      <c r="D195" s="40">
        <v>43986</v>
      </c>
      <c r="E195" s="53">
        <v>256</v>
      </c>
      <c r="F195" s="53" t="s">
        <v>433</v>
      </c>
      <c r="G195" s="54" t="s">
        <v>434</v>
      </c>
      <c r="H195" s="53" t="s">
        <v>131</v>
      </c>
      <c r="I195" s="53"/>
      <c r="J195" s="39" t="s">
        <v>28</v>
      </c>
      <c r="K195" s="55">
        <v>0</v>
      </c>
      <c r="L195" s="55">
        <v>0</v>
      </c>
      <c r="M195" s="55">
        <v>0</v>
      </c>
      <c r="N195" s="55">
        <v>0</v>
      </c>
      <c r="O195" s="55">
        <v>0</v>
      </c>
      <c r="P195" s="55">
        <v>0</v>
      </c>
      <c r="Q195" s="55">
        <v>0</v>
      </c>
      <c r="R195" s="55">
        <v>0</v>
      </c>
      <c r="S195" s="56"/>
    </row>
    <row r="196" spans="1:19" ht="210">
      <c r="A196" s="57" t="s">
        <v>14</v>
      </c>
      <c r="B196" s="46">
        <v>2020</v>
      </c>
      <c r="C196" s="47" t="s">
        <v>15</v>
      </c>
      <c r="D196" s="40">
        <v>44171</v>
      </c>
      <c r="E196" s="47">
        <v>256</v>
      </c>
      <c r="F196" s="47" t="s">
        <v>809</v>
      </c>
      <c r="G196" s="47" t="s">
        <v>810</v>
      </c>
      <c r="H196" s="58" t="s">
        <v>998</v>
      </c>
      <c r="I196" s="58"/>
      <c r="J196" s="46" t="s">
        <v>19</v>
      </c>
      <c r="K196" s="48">
        <v>0</v>
      </c>
      <c r="L196" s="48">
        <v>0</v>
      </c>
      <c r="M196" s="48">
        <v>0</v>
      </c>
      <c r="N196" s="48">
        <v>0</v>
      </c>
      <c r="O196" s="48">
        <v>0</v>
      </c>
      <c r="P196" s="48">
        <v>0</v>
      </c>
      <c r="Q196" s="48">
        <v>0</v>
      </c>
      <c r="R196" s="48">
        <v>1</v>
      </c>
      <c r="S196" s="50"/>
    </row>
    <row r="197" spans="1:19" ht="238">
      <c r="A197" s="39" t="s">
        <v>128</v>
      </c>
      <c r="B197" s="39">
        <v>2019</v>
      </c>
      <c r="C197" s="39" t="s">
        <v>15</v>
      </c>
      <c r="D197" s="40">
        <v>43808</v>
      </c>
      <c r="E197" s="39">
        <v>257</v>
      </c>
      <c r="F197" s="41" t="s">
        <v>1171</v>
      </c>
      <c r="G197" s="42" t="s">
        <v>1172</v>
      </c>
      <c r="H197" s="41" t="s">
        <v>1173</v>
      </c>
      <c r="I197" s="41"/>
      <c r="J197" s="39" t="s">
        <v>28</v>
      </c>
      <c r="K197" s="43">
        <v>0</v>
      </c>
      <c r="L197" s="43">
        <v>0</v>
      </c>
      <c r="M197" s="43">
        <v>0</v>
      </c>
      <c r="N197" s="43">
        <v>0</v>
      </c>
      <c r="O197" s="43">
        <v>0</v>
      </c>
      <c r="P197" s="43">
        <v>0</v>
      </c>
      <c r="Q197" s="43">
        <v>0</v>
      </c>
      <c r="R197" s="43">
        <v>0</v>
      </c>
      <c r="S197" s="44"/>
    </row>
    <row r="198" spans="1:19" ht="224">
      <c r="A198" s="39" t="s">
        <v>128</v>
      </c>
      <c r="B198" s="39">
        <v>2019</v>
      </c>
      <c r="C198" s="39" t="s">
        <v>15</v>
      </c>
      <c r="D198" s="40">
        <v>43745</v>
      </c>
      <c r="E198" s="41">
        <v>261</v>
      </c>
      <c r="F198" s="41" t="s">
        <v>1128</v>
      </c>
      <c r="G198" s="42" t="s">
        <v>1129</v>
      </c>
      <c r="H198" s="41" t="s">
        <v>130</v>
      </c>
      <c r="I198" s="41"/>
      <c r="J198" s="39" t="s">
        <v>28</v>
      </c>
      <c r="K198" s="43">
        <v>0</v>
      </c>
      <c r="L198" s="43">
        <v>0</v>
      </c>
      <c r="M198" s="43">
        <v>0</v>
      </c>
      <c r="N198" s="43">
        <v>0</v>
      </c>
      <c r="O198" s="43">
        <v>0</v>
      </c>
      <c r="P198" s="43">
        <v>0</v>
      </c>
      <c r="Q198" s="43">
        <v>0</v>
      </c>
      <c r="R198" s="43">
        <v>0</v>
      </c>
      <c r="S198" s="44"/>
    </row>
    <row r="199" spans="1:19" ht="409.5">
      <c r="A199" s="57" t="s">
        <v>14</v>
      </c>
      <c r="B199" s="46">
        <v>2020</v>
      </c>
      <c r="C199" s="47" t="s">
        <v>15</v>
      </c>
      <c r="D199" s="40">
        <v>43999</v>
      </c>
      <c r="E199" s="47">
        <v>263</v>
      </c>
      <c r="F199" s="47" t="s">
        <v>811</v>
      </c>
      <c r="G199" s="47" t="s">
        <v>812</v>
      </c>
      <c r="H199" s="47" t="s">
        <v>106</v>
      </c>
      <c r="I199" s="47"/>
      <c r="J199" s="46" t="s">
        <v>19</v>
      </c>
      <c r="K199" s="48">
        <v>0</v>
      </c>
      <c r="L199" s="48">
        <v>0</v>
      </c>
      <c r="M199" s="48">
        <v>0</v>
      </c>
      <c r="N199" s="48">
        <v>0</v>
      </c>
      <c r="O199" s="48">
        <v>0</v>
      </c>
      <c r="P199" s="48">
        <v>0</v>
      </c>
      <c r="Q199" s="48">
        <v>0</v>
      </c>
      <c r="R199" s="48">
        <v>1</v>
      </c>
      <c r="S199" s="50"/>
    </row>
    <row r="200" spans="1:19" ht="409.5">
      <c r="A200" s="57" t="s">
        <v>1332</v>
      </c>
      <c r="B200" s="46">
        <v>2020</v>
      </c>
      <c r="C200" s="47" t="s">
        <v>343</v>
      </c>
      <c r="D200" s="40">
        <v>44001</v>
      </c>
      <c r="E200" s="47">
        <v>266</v>
      </c>
      <c r="F200" s="47" t="s">
        <v>536</v>
      </c>
      <c r="G200" s="47" t="s">
        <v>537</v>
      </c>
      <c r="H200" s="47" t="s">
        <v>813</v>
      </c>
      <c r="I200" s="47"/>
      <c r="J200" s="46" t="s">
        <v>34</v>
      </c>
      <c r="K200" s="48">
        <v>1</v>
      </c>
      <c r="L200" s="48">
        <v>1</v>
      </c>
      <c r="M200" s="48">
        <v>1</v>
      </c>
      <c r="N200" s="48">
        <v>1</v>
      </c>
      <c r="O200" s="48">
        <v>1</v>
      </c>
      <c r="P200" s="48">
        <v>1</v>
      </c>
      <c r="Q200" s="48">
        <v>1</v>
      </c>
      <c r="R200" s="48">
        <v>0</v>
      </c>
      <c r="S200" s="50"/>
    </row>
    <row r="201" spans="1:19" ht="294">
      <c r="A201" s="57" t="s">
        <v>14</v>
      </c>
      <c r="B201" s="46">
        <v>2020</v>
      </c>
      <c r="C201" s="47" t="s">
        <v>15</v>
      </c>
      <c r="D201" s="40">
        <v>44001</v>
      </c>
      <c r="E201" s="47">
        <v>267</v>
      </c>
      <c r="F201" s="47" t="s">
        <v>814</v>
      </c>
      <c r="G201" s="47" t="s">
        <v>815</v>
      </c>
      <c r="H201" s="58" t="s">
        <v>999</v>
      </c>
      <c r="I201" s="58"/>
      <c r="J201" s="46" t="s">
        <v>23</v>
      </c>
      <c r="K201" s="48">
        <v>0</v>
      </c>
      <c r="L201" s="48">
        <v>0</v>
      </c>
      <c r="M201" s="48">
        <v>0</v>
      </c>
      <c r="N201" s="48">
        <v>0</v>
      </c>
      <c r="O201" s="48">
        <v>0</v>
      </c>
      <c r="P201" s="48">
        <v>0</v>
      </c>
      <c r="Q201" s="48">
        <v>0</v>
      </c>
      <c r="R201" s="48">
        <v>1</v>
      </c>
      <c r="S201" s="50"/>
    </row>
    <row r="202" spans="1:19" ht="409.5">
      <c r="A202" s="46" t="s">
        <v>14</v>
      </c>
      <c r="B202" s="46">
        <v>2019</v>
      </c>
      <c r="C202" s="47" t="s">
        <v>15</v>
      </c>
      <c r="D202" s="40">
        <v>43587</v>
      </c>
      <c r="E202" s="47">
        <v>274</v>
      </c>
      <c r="F202" s="47" t="s">
        <v>45</v>
      </c>
      <c r="G202" s="47" t="s">
        <v>46</v>
      </c>
      <c r="H202" s="58" t="s">
        <v>47</v>
      </c>
      <c r="I202" s="58"/>
      <c r="J202" s="46" t="s">
        <v>23</v>
      </c>
      <c r="K202" s="48">
        <v>0</v>
      </c>
      <c r="L202" s="48">
        <v>0</v>
      </c>
      <c r="M202" s="48">
        <v>0</v>
      </c>
      <c r="N202" s="48">
        <v>0</v>
      </c>
      <c r="O202" s="48">
        <v>0</v>
      </c>
      <c r="P202" s="48">
        <v>0</v>
      </c>
      <c r="Q202" s="48">
        <v>0</v>
      </c>
      <c r="R202" s="48">
        <v>1</v>
      </c>
      <c r="S202" s="50"/>
    </row>
    <row r="203" spans="1:19" ht="409.5">
      <c r="A203" s="46" t="s">
        <v>14</v>
      </c>
      <c r="B203" s="46">
        <v>2019</v>
      </c>
      <c r="C203" s="47" t="s">
        <v>15</v>
      </c>
      <c r="D203" s="40">
        <v>43563</v>
      </c>
      <c r="E203" s="47">
        <v>275</v>
      </c>
      <c r="F203" s="47" t="s">
        <v>31</v>
      </c>
      <c r="G203" s="47" t="s">
        <v>35</v>
      </c>
      <c r="H203" s="58" t="s">
        <v>36</v>
      </c>
      <c r="I203" s="58" t="s">
        <v>977</v>
      </c>
      <c r="J203" s="46" t="s">
        <v>37</v>
      </c>
      <c r="K203" s="48">
        <v>1</v>
      </c>
      <c r="L203" s="48">
        <v>0</v>
      </c>
      <c r="M203" s="48">
        <v>0</v>
      </c>
      <c r="N203" s="48">
        <v>0</v>
      </c>
      <c r="O203" s="48">
        <v>0</v>
      </c>
      <c r="P203" s="48">
        <v>0</v>
      </c>
      <c r="Q203" s="48">
        <v>1</v>
      </c>
      <c r="R203" s="48">
        <v>0</v>
      </c>
      <c r="S203" s="50"/>
    </row>
    <row r="204" spans="1:19" ht="196">
      <c r="A204" s="57" t="s">
        <v>14</v>
      </c>
      <c r="B204" s="46">
        <v>2020</v>
      </c>
      <c r="C204" s="47" t="s">
        <v>15</v>
      </c>
      <c r="D204" s="40">
        <v>43837</v>
      </c>
      <c r="E204" s="47">
        <v>279</v>
      </c>
      <c r="F204" s="47" t="s">
        <v>818</v>
      </c>
      <c r="G204" s="47" t="s">
        <v>819</v>
      </c>
      <c r="H204" s="58" t="s">
        <v>820</v>
      </c>
      <c r="I204" s="58"/>
      <c r="J204" s="46" t="s">
        <v>19</v>
      </c>
      <c r="K204" s="48">
        <v>0</v>
      </c>
      <c r="L204" s="48">
        <v>0</v>
      </c>
      <c r="M204" s="48">
        <v>0</v>
      </c>
      <c r="N204" s="48">
        <v>0</v>
      </c>
      <c r="O204" s="48">
        <v>0</v>
      </c>
      <c r="P204" s="48">
        <v>0</v>
      </c>
      <c r="Q204" s="48">
        <v>0</v>
      </c>
      <c r="R204" s="48">
        <v>1</v>
      </c>
      <c r="S204" s="50"/>
    </row>
    <row r="205" spans="1:19" ht="409.5">
      <c r="A205" s="57" t="s">
        <v>14</v>
      </c>
      <c r="B205" s="46">
        <v>2020</v>
      </c>
      <c r="C205" s="47" t="s">
        <v>15</v>
      </c>
      <c r="D205" s="40">
        <v>44011</v>
      </c>
      <c r="E205" s="47">
        <v>280</v>
      </c>
      <c r="F205" s="47" t="s">
        <v>816</v>
      </c>
      <c r="G205" s="47" t="s">
        <v>817</v>
      </c>
      <c r="H205" s="58" t="s">
        <v>1000</v>
      </c>
      <c r="I205" s="58"/>
      <c r="J205" s="46" t="s">
        <v>23</v>
      </c>
      <c r="K205" s="48">
        <v>1</v>
      </c>
      <c r="L205" s="48">
        <v>1</v>
      </c>
      <c r="M205" s="48">
        <v>1</v>
      </c>
      <c r="N205" s="48">
        <v>1</v>
      </c>
      <c r="O205" s="48">
        <v>1</v>
      </c>
      <c r="P205" s="48">
        <v>1</v>
      </c>
      <c r="Q205" s="48">
        <v>1</v>
      </c>
      <c r="R205" s="49">
        <v>0</v>
      </c>
      <c r="S205" s="50"/>
    </row>
    <row r="206" spans="1:19" ht="350">
      <c r="A206" s="57" t="s">
        <v>14</v>
      </c>
      <c r="B206" s="46">
        <v>2020</v>
      </c>
      <c r="C206" s="47" t="s">
        <v>15</v>
      </c>
      <c r="D206" s="40">
        <v>43897</v>
      </c>
      <c r="E206" s="47">
        <v>287</v>
      </c>
      <c r="F206" s="47" t="s">
        <v>821</v>
      </c>
      <c r="G206" s="47" t="s">
        <v>822</v>
      </c>
      <c r="H206" s="58" t="s">
        <v>823</v>
      </c>
      <c r="I206" s="58"/>
      <c r="J206" s="46" t="s">
        <v>34</v>
      </c>
      <c r="K206" s="48">
        <v>0</v>
      </c>
      <c r="L206" s="48">
        <v>0</v>
      </c>
      <c r="M206" s="48">
        <v>0</v>
      </c>
      <c r="N206" s="48">
        <v>0</v>
      </c>
      <c r="O206" s="48">
        <v>0</v>
      </c>
      <c r="P206" s="48">
        <v>0</v>
      </c>
      <c r="Q206" s="48">
        <v>0</v>
      </c>
      <c r="R206" s="48">
        <v>1</v>
      </c>
      <c r="S206" s="61" t="s">
        <v>824</v>
      </c>
    </row>
    <row r="207" spans="1:19" ht="294">
      <c r="A207" s="57" t="s">
        <v>14</v>
      </c>
      <c r="B207" s="46">
        <v>2020</v>
      </c>
      <c r="C207" s="47" t="s">
        <v>15</v>
      </c>
      <c r="D207" s="40">
        <v>43897</v>
      </c>
      <c r="E207" s="47">
        <v>288</v>
      </c>
      <c r="F207" s="47" t="s">
        <v>825</v>
      </c>
      <c r="G207" s="47" t="s">
        <v>826</v>
      </c>
      <c r="H207" s="58" t="s">
        <v>1308</v>
      </c>
      <c r="I207" s="58"/>
      <c r="J207" s="46" t="s">
        <v>23</v>
      </c>
      <c r="K207" s="48">
        <v>1</v>
      </c>
      <c r="L207" s="48">
        <v>0</v>
      </c>
      <c r="M207" s="48">
        <v>0</v>
      </c>
      <c r="N207" s="48">
        <v>0</v>
      </c>
      <c r="O207" s="48">
        <v>0</v>
      </c>
      <c r="P207" s="48">
        <v>0</v>
      </c>
      <c r="Q207" s="48">
        <v>0</v>
      </c>
      <c r="R207" s="48">
        <v>0</v>
      </c>
      <c r="S207" s="50"/>
    </row>
    <row r="208" spans="1:19" ht="238">
      <c r="A208" s="52" t="s">
        <v>128</v>
      </c>
      <c r="B208" s="52">
        <v>2020</v>
      </c>
      <c r="C208" s="53" t="s">
        <v>15</v>
      </c>
      <c r="D208" s="40">
        <v>43944</v>
      </c>
      <c r="E208" s="53">
        <v>292</v>
      </c>
      <c r="F208" s="53" t="s">
        <v>438</v>
      </c>
      <c r="G208" s="54" t="s">
        <v>439</v>
      </c>
      <c r="H208" s="53" t="s">
        <v>368</v>
      </c>
      <c r="I208" s="53"/>
      <c r="J208" s="39" t="s">
        <v>28</v>
      </c>
      <c r="K208" s="55">
        <v>0</v>
      </c>
      <c r="L208" s="55">
        <v>0</v>
      </c>
      <c r="M208" s="55">
        <v>0</v>
      </c>
      <c r="N208" s="55">
        <v>0</v>
      </c>
      <c r="O208" s="55">
        <v>0</v>
      </c>
      <c r="P208" s="55">
        <v>0</v>
      </c>
      <c r="Q208" s="55">
        <v>0</v>
      </c>
      <c r="R208" s="55">
        <v>0</v>
      </c>
      <c r="S208" s="63"/>
    </row>
    <row r="209" spans="1:19" ht="409.5">
      <c r="A209" s="46" t="s">
        <v>1335</v>
      </c>
      <c r="B209" s="46">
        <v>2019</v>
      </c>
      <c r="C209" s="47" t="s">
        <v>343</v>
      </c>
      <c r="D209" s="40">
        <v>43579</v>
      </c>
      <c r="E209" s="47">
        <v>298</v>
      </c>
      <c r="F209" s="47" t="s">
        <v>40</v>
      </c>
      <c r="G209" s="47" t="s">
        <v>41</v>
      </c>
      <c r="H209" s="58" t="s">
        <v>1304</v>
      </c>
      <c r="I209" s="58" t="s">
        <v>977</v>
      </c>
      <c r="J209" s="46" t="s">
        <v>114</v>
      </c>
      <c r="K209" s="48">
        <v>1</v>
      </c>
      <c r="L209" s="48">
        <v>1</v>
      </c>
      <c r="M209" s="48">
        <v>1</v>
      </c>
      <c r="N209" s="48">
        <v>1</v>
      </c>
      <c r="O209" s="48">
        <v>1</v>
      </c>
      <c r="P209" s="48">
        <v>1</v>
      </c>
      <c r="Q209" s="48">
        <v>1</v>
      </c>
      <c r="R209" s="49">
        <v>0</v>
      </c>
      <c r="S209" s="50"/>
    </row>
    <row r="210" spans="1:19" ht="308">
      <c r="A210" s="46" t="s">
        <v>14</v>
      </c>
      <c r="B210" s="46">
        <v>2019</v>
      </c>
      <c r="C210" s="47" t="s">
        <v>15</v>
      </c>
      <c r="D210" s="40">
        <v>43579</v>
      </c>
      <c r="E210" s="47">
        <v>299</v>
      </c>
      <c r="F210" s="47" t="s">
        <v>42</v>
      </c>
      <c r="G210" s="47" t="s">
        <v>43</v>
      </c>
      <c r="H210" s="47" t="s">
        <v>983</v>
      </c>
      <c r="I210" s="58"/>
      <c r="J210" s="46" t="s">
        <v>37</v>
      </c>
      <c r="K210" s="48">
        <v>1</v>
      </c>
      <c r="L210" s="48">
        <v>1</v>
      </c>
      <c r="M210" s="48">
        <v>1</v>
      </c>
      <c r="N210" s="48">
        <v>1</v>
      </c>
      <c r="O210" s="48">
        <v>1</v>
      </c>
      <c r="P210" s="48">
        <v>1</v>
      </c>
      <c r="Q210" s="48">
        <v>1</v>
      </c>
      <c r="R210" s="49">
        <v>0</v>
      </c>
      <c r="S210" s="50"/>
    </row>
    <row r="211" spans="1:19" ht="409.5">
      <c r="A211" s="46" t="s">
        <v>14</v>
      </c>
      <c r="B211" s="46">
        <v>2019</v>
      </c>
      <c r="C211" s="47" t="s">
        <v>15</v>
      </c>
      <c r="D211" s="68">
        <v>43587</v>
      </c>
      <c r="E211" s="47">
        <v>307</v>
      </c>
      <c r="F211" s="47" t="s">
        <v>48</v>
      </c>
      <c r="G211" s="47" t="s">
        <v>49</v>
      </c>
      <c r="H211" s="58" t="s">
        <v>50</v>
      </c>
      <c r="I211" s="58"/>
      <c r="J211" s="46" t="s">
        <v>23</v>
      </c>
      <c r="K211" s="48">
        <v>1</v>
      </c>
      <c r="L211" s="48">
        <v>1</v>
      </c>
      <c r="M211" s="48">
        <v>1</v>
      </c>
      <c r="N211" s="48">
        <v>1</v>
      </c>
      <c r="O211" s="48">
        <v>1</v>
      </c>
      <c r="P211" s="48">
        <v>1</v>
      </c>
      <c r="Q211" s="48">
        <v>1</v>
      </c>
      <c r="R211" s="49">
        <v>0</v>
      </c>
      <c r="S211" s="50"/>
    </row>
    <row r="212" spans="1:19" ht="409.5">
      <c r="A212" s="57" t="s">
        <v>14</v>
      </c>
      <c r="B212" s="46">
        <v>2020</v>
      </c>
      <c r="C212" s="47" t="s">
        <v>15</v>
      </c>
      <c r="D212" s="40">
        <v>44063</v>
      </c>
      <c r="E212" s="47">
        <v>310</v>
      </c>
      <c r="F212" s="47" t="s">
        <v>868</v>
      </c>
      <c r="G212" s="47" t="s">
        <v>869</v>
      </c>
      <c r="H212" s="47" t="s">
        <v>870</v>
      </c>
      <c r="I212" s="47"/>
      <c r="J212" s="46" t="s">
        <v>23</v>
      </c>
      <c r="K212" s="48">
        <v>0</v>
      </c>
      <c r="L212" s="48">
        <v>0</v>
      </c>
      <c r="M212" s="48">
        <v>0</v>
      </c>
      <c r="N212" s="48">
        <v>0</v>
      </c>
      <c r="O212" s="48">
        <v>0</v>
      </c>
      <c r="P212" s="48">
        <v>0</v>
      </c>
      <c r="Q212" s="48">
        <v>0</v>
      </c>
      <c r="R212" s="48">
        <v>1</v>
      </c>
      <c r="S212" s="61" t="s">
        <v>871</v>
      </c>
    </row>
    <row r="213" spans="1:19" ht="154">
      <c r="A213" s="39" t="s">
        <v>128</v>
      </c>
      <c r="B213" s="39">
        <v>2019</v>
      </c>
      <c r="C213" s="39" t="s">
        <v>15</v>
      </c>
      <c r="D213" s="40">
        <v>43655</v>
      </c>
      <c r="E213" s="41">
        <v>314</v>
      </c>
      <c r="F213" s="41" t="s">
        <v>1122</v>
      </c>
      <c r="G213" s="42" t="s">
        <v>1123</v>
      </c>
      <c r="H213" s="41" t="s">
        <v>1297</v>
      </c>
      <c r="I213" s="41"/>
      <c r="J213" s="39" t="s">
        <v>19</v>
      </c>
      <c r="K213" s="43">
        <v>0</v>
      </c>
      <c r="L213" s="43">
        <v>0</v>
      </c>
      <c r="M213" s="43">
        <v>0</v>
      </c>
      <c r="N213" s="43">
        <v>0</v>
      </c>
      <c r="O213" s="43">
        <v>0</v>
      </c>
      <c r="P213" s="43">
        <v>1</v>
      </c>
      <c r="Q213" s="43">
        <v>0</v>
      </c>
      <c r="R213" s="43">
        <v>0</v>
      </c>
      <c r="S213" s="44"/>
    </row>
    <row r="214" spans="1:19" ht="140">
      <c r="A214" s="52" t="s">
        <v>128</v>
      </c>
      <c r="B214" s="52">
        <v>2020</v>
      </c>
      <c r="C214" s="53" t="s">
        <v>15</v>
      </c>
      <c r="D214" s="40">
        <v>43971</v>
      </c>
      <c r="E214" s="53">
        <v>320</v>
      </c>
      <c r="F214" s="53" t="s">
        <v>509</v>
      </c>
      <c r="G214" s="54" t="s">
        <v>510</v>
      </c>
      <c r="H214" s="53" t="s">
        <v>511</v>
      </c>
      <c r="I214" s="53"/>
      <c r="J214" s="39" t="s">
        <v>28</v>
      </c>
      <c r="K214" s="55">
        <v>0</v>
      </c>
      <c r="L214" s="55">
        <v>0</v>
      </c>
      <c r="M214" s="55">
        <v>0</v>
      </c>
      <c r="N214" s="55">
        <v>0</v>
      </c>
      <c r="O214" s="55">
        <v>0</v>
      </c>
      <c r="P214" s="55">
        <v>0</v>
      </c>
      <c r="Q214" s="55">
        <v>0</v>
      </c>
      <c r="R214" s="55">
        <v>0</v>
      </c>
      <c r="S214" s="56"/>
    </row>
    <row r="215" spans="1:19" ht="224">
      <c r="A215" s="39" t="s">
        <v>128</v>
      </c>
      <c r="B215" s="39">
        <v>2019</v>
      </c>
      <c r="C215" s="39" t="s">
        <v>15</v>
      </c>
      <c r="D215" s="40">
        <v>43655</v>
      </c>
      <c r="E215" s="41">
        <v>323</v>
      </c>
      <c r="F215" s="41" t="s">
        <v>1124</v>
      </c>
      <c r="G215" s="42" t="s">
        <v>1125</v>
      </c>
      <c r="H215" s="41" t="s">
        <v>1296</v>
      </c>
      <c r="I215" s="41"/>
      <c r="J215" s="39" t="s">
        <v>19</v>
      </c>
      <c r="K215" s="43">
        <v>1</v>
      </c>
      <c r="L215" s="43">
        <v>0</v>
      </c>
      <c r="M215" s="43">
        <v>0</v>
      </c>
      <c r="N215" s="43">
        <v>0</v>
      </c>
      <c r="O215" s="43">
        <v>0</v>
      </c>
      <c r="P215" s="43">
        <v>0</v>
      </c>
      <c r="Q215" s="43">
        <v>0</v>
      </c>
      <c r="R215" s="43">
        <v>0</v>
      </c>
      <c r="S215" s="44"/>
    </row>
    <row r="216" spans="1:19" ht="168">
      <c r="A216" s="39" t="s">
        <v>128</v>
      </c>
      <c r="B216" s="39">
        <v>2019</v>
      </c>
      <c r="C216" s="39" t="s">
        <v>15</v>
      </c>
      <c r="D216" s="40">
        <v>43655</v>
      </c>
      <c r="E216" s="41">
        <v>324</v>
      </c>
      <c r="F216" s="41" t="s">
        <v>1126</v>
      </c>
      <c r="G216" s="42" t="s">
        <v>1127</v>
      </c>
      <c r="H216" s="41" t="s">
        <v>1298</v>
      </c>
      <c r="I216" s="41"/>
      <c r="J216" s="39" t="s">
        <v>19</v>
      </c>
      <c r="K216" s="43">
        <v>1</v>
      </c>
      <c r="L216" s="43">
        <v>0</v>
      </c>
      <c r="M216" s="43">
        <v>0</v>
      </c>
      <c r="N216" s="43">
        <v>0</v>
      </c>
      <c r="O216" s="43">
        <v>0</v>
      </c>
      <c r="P216" s="43">
        <v>0</v>
      </c>
      <c r="Q216" s="43">
        <v>1</v>
      </c>
      <c r="R216" s="43">
        <v>0</v>
      </c>
      <c r="S216" s="44"/>
    </row>
    <row r="217" spans="1:19" ht="350">
      <c r="A217" s="46" t="s">
        <v>14</v>
      </c>
      <c r="B217" s="46">
        <v>2019</v>
      </c>
      <c r="C217" s="47" t="s">
        <v>15</v>
      </c>
      <c r="D217" s="40">
        <v>43600</v>
      </c>
      <c r="E217" s="47">
        <v>326</v>
      </c>
      <c r="F217" s="47" t="s">
        <v>51</v>
      </c>
      <c r="G217" s="47"/>
      <c r="H217" s="58" t="s">
        <v>52</v>
      </c>
      <c r="I217" s="58"/>
      <c r="J217" s="46" t="s">
        <v>19</v>
      </c>
      <c r="K217" s="48">
        <v>0</v>
      </c>
      <c r="L217" s="48">
        <v>0</v>
      </c>
      <c r="M217" s="48">
        <v>0</v>
      </c>
      <c r="N217" s="48">
        <v>0</v>
      </c>
      <c r="O217" s="48">
        <v>0</v>
      </c>
      <c r="P217" s="48">
        <v>0</v>
      </c>
      <c r="Q217" s="48">
        <v>0</v>
      </c>
      <c r="R217" s="48">
        <v>1</v>
      </c>
      <c r="S217" s="50"/>
    </row>
    <row r="218" spans="1:19" ht="350">
      <c r="A218" s="46" t="s">
        <v>14</v>
      </c>
      <c r="B218" s="46">
        <v>2019</v>
      </c>
      <c r="C218" s="47" t="s">
        <v>15</v>
      </c>
      <c r="D218" s="40">
        <v>43600</v>
      </c>
      <c r="E218" s="47">
        <v>326</v>
      </c>
      <c r="F218" s="47" t="s">
        <v>51</v>
      </c>
      <c r="G218" s="47"/>
      <c r="H218" s="47" t="s">
        <v>1314</v>
      </c>
      <c r="I218" s="58"/>
      <c r="J218" s="46" t="s">
        <v>19</v>
      </c>
      <c r="K218" s="48">
        <v>0</v>
      </c>
      <c r="L218" s="48">
        <v>0</v>
      </c>
      <c r="M218" s="48">
        <v>0</v>
      </c>
      <c r="N218" s="48">
        <v>0</v>
      </c>
      <c r="O218" s="48">
        <v>0</v>
      </c>
      <c r="P218" s="48">
        <v>0</v>
      </c>
      <c r="Q218" s="48">
        <v>0</v>
      </c>
      <c r="R218" s="48">
        <v>1</v>
      </c>
      <c r="S218" s="50"/>
    </row>
    <row r="219" spans="1:19" ht="409.5">
      <c r="A219" s="57" t="s">
        <v>14</v>
      </c>
      <c r="B219" s="46">
        <v>2020</v>
      </c>
      <c r="C219" s="47" t="s">
        <v>15</v>
      </c>
      <c r="D219" s="40">
        <v>44036</v>
      </c>
      <c r="E219" s="47">
        <v>326</v>
      </c>
      <c r="F219" s="47" t="s">
        <v>838</v>
      </c>
      <c r="G219" s="47" t="s">
        <v>839</v>
      </c>
      <c r="H219" s="58" t="s">
        <v>840</v>
      </c>
      <c r="I219" s="58"/>
      <c r="J219" s="46" t="s">
        <v>19</v>
      </c>
      <c r="K219" s="48">
        <v>0</v>
      </c>
      <c r="L219" s="48">
        <v>0</v>
      </c>
      <c r="M219" s="48">
        <v>0</v>
      </c>
      <c r="N219" s="48">
        <v>0</v>
      </c>
      <c r="O219" s="48">
        <v>0</v>
      </c>
      <c r="P219" s="48">
        <v>0</v>
      </c>
      <c r="Q219" s="48">
        <v>0</v>
      </c>
      <c r="R219" s="48">
        <v>1</v>
      </c>
      <c r="S219" s="50"/>
    </row>
    <row r="220" spans="1:19" ht="294">
      <c r="A220" s="46" t="s">
        <v>44</v>
      </c>
      <c r="B220" s="46">
        <v>2020</v>
      </c>
      <c r="C220" s="47" t="s">
        <v>15</v>
      </c>
      <c r="D220" s="40">
        <v>43984</v>
      </c>
      <c r="E220" s="47">
        <v>333</v>
      </c>
      <c r="F220" s="47" t="s">
        <v>31</v>
      </c>
      <c r="G220" s="47" t="s">
        <v>226</v>
      </c>
      <c r="H220" s="47" t="s">
        <v>227</v>
      </c>
      <c r="I220" s="47"/>
      <c r="J220" s="46" t="s">
        <v>28</v>
      </c>
      <c r="K220" s="48">
        <v>0</v>
      </c>
      <c r="L220" s="48">
        <v>0</v>
      </c>
      <c r="M220" s="48">
        <v>0</v>
      </c>
      <c r="N220" s="48">
        <v>0</v>
      </c>
      <c r="O220" s="48">
        <v>0</v>
      </c>
      <c r="P220" s="48">
        <v>0</v>
      </c>
      <c r="Q220" s="48">
        <v>0</v>
      </c>
      <c r="R220" s="48">
        <v>1</v>
      </c>
      <c r="S220" s="50"/>
    </row>
    <row r="221" spans="1:19" ht="266">
      <c r="A221" s="57" t="s">
        <v>14</v>
      </c>
      <c r="B221" s="46">
        <v>2020</v>
      </c>
      <c r="C221" s="47" t="s">
        <v>15</v>
      </c>
      <c r="D221" s="40">
        <v>44042</v>
      </c>
      <c r="E221" s="47">
        <v>333</v>
      </c>
      <c r="F221" s="47" t="s">
        <v>844</v>
      </c>
      <c r="G221" s="47" t="s">
        <v>845</v>
      </c>
      <c r="H221" s="47" t="s">
        <v>846</v>
      </c>
      <c r="I221" s="47"/>
      <c r="J221" s="46" t="s">
        <v>19</v>
      </c>
      <c r="K221" s="48">
        <v>0</v>
      </c>
      <c r="L221" s="48">
        <v>0</v>
      </c>
      <c r="M221" s="48">
        <v>0</v>
      </c>
      <c r="N221" s="48">
        <v>0</v>
      </c>
      <c r="O221" s="48">
        <v>0</v>
      </c>
      <c r="P221" s="48">
        <v>0</v>
      </c>
      <c r="Q221" s="48">
        <v>0</v>
      </c>
      <c r="R221" s="48">
        <v>1</v>
      </c>
      <c r="S221" s="50"/>
    </row>
    <row r="222" spans="1:19" ht="409.5">
      <c r="A222" s="57" t="s">
        <v>14</v>
      </c>
      <c r="B222" s="46">
        <v>2020</v>
      </c>
      <c r="C222" s="47" t="s">
        <v>15</v>
      </c>
      <c r="D222" s="40">
        <v>44042</v>
      </c>
      <c r="E222" s="47">
        <v>334</v>
      </c>
      <c r="F222" s="47" t="s">
        <v>847</v>
      </c>
      <c r="G222" s="47" t="s">
        <v>848</v>
      </c>
      <c r="H222" s="58" t="s">
        <v>56</v>
      </c>
      <c r="I222" s="58"/>
      <c r="J222" s="46" t="s">
        <v>19</v>
      </c>
      <c r="K222" s="48">
        <v>0</v>
      </c>
      <c r="L222" s="48">
        <v>0</v>
      </c>
      <c r="M222" s="48">
        <v>0</v>
      </c>
      <c r="N222" s="48">
        <v>0</v>
      </c>
      <c r="O222" s="48">
        <v>0</v>
      </c>
      <c r="P222" s="48">
        <v>0</v>
      </c>
      <c r="Q222" s="48">
        <v>0</v>
      </c>
      <c r="R222" s="48">
        <v>1</v>
      </c>
      <c r="S222" s="50"/>
    </row>
    <row r="223" spans="1:19" ht="409.5">
      <c r="A223" s="57" t="s">
        <v>14</v>
      </c>
      <c r="B223" s="46">
        <v>2020</v>
      </c>
      <c r="C223" s="47" t="s">
        <v>15</v>
      </c>
      <c r="D223" s="40">
        <v>44042</v>
      </c>
      <c r="E223" s="47">
        <v>335</v>
      </c>
      <c r="F223" s="47" t="s">
        <v>849</v>
      </c>
      <c r="G223" s="47" t="s">
        <v>850</v>
      </c>
      <c r="H223" s="58" t="s">
        <v>851</v>
      </c>
      <c r="I223" s="58"/>
      <c r="J223" s="46" t="s">
        <v>19</v>
      </c>
      <c r="K223" s="48">
        <v>0</v>
      </c>
      <c r="L223" s="48">
        <v>0</v>
      </c>
      <c r="M223" s="48">
        <v>0</v>
      </c>
      <c r="N223" s="48">
        <v>0</v>
      </c>
      <c r="O223" s="48">
        <v>0</v>
      </c>
      <c r="P223" s="48">
        <v>0</v>
      </c>
      <c r="Q223" s="48">
        <v>0</v>
      </c>
      <c r="R223" s="48">
        <v>1</v>
      </c>
      <c r="S223" s="50"/>
    </row>
    <row r="224" spans="1:19" ht="224">
      <c r="A224" s="52" t="s">
        <v>128</v>
      </c>
      <c r="B224" s="52">
        <v>2020</v>
      </c>
      <c r="C224" s="53" t="s">
        <v>15</v>
      </c>
      <c r="D224" s="40">
        <v>43970</v>
      </c>
      <c r="E224" s="53">
        <v>338</v>
      </c>
      <c r="F224" s="53" t="s">
        <v>507</v>
      </c>
      <c r="G224" s="54" t="s">
        <v>508</v>
      </c>
      <c r="H224" s="53" t="s">
        <v>129</v>
      </c>
      <c r="I224" s="53"/>
      <c r="J224" s="39" t="s">
        <v>19</v>
      </c>
      <c r="K224" s="55">
        <v>1</v>
      </c>
      <c r="L224" s="55">
        <v>0</v>
      </c>
      <c r="M224" s="55">
        <v>0</v>
      </c>
      <c r="N224" s="55">
        <v>0</v>
      </c>
      <c r="O224" s="55">
        <v>0</v>
      </c>
      <c r="P224" s="55">
        <v>0</v>
      </c>
      <c r="Q224" s="55">
        <v>0</v>
      </c>
      <c r="R224" s="55">
        <v>0</v>
      </c>
      <c r="S224" s="63"/>
    </row>
    <row r="225" spans="1:19" ht="409.5">
      <c r="A225" s="57" t="s">
        <v>14</v>
      </c>
      <c r="B225" s="46">
        <v>2020</v>
      </c>
      <c r="C225" s="47" t="s">
        <v>15</v>
      </c>
      <c r="D225" s="40">
        <v>43898</v>
      </c>
      <c r="E225" s="47">
        <v>341</v>
      </c>
      <c r="F225" s="47" t="s">
        <v>852</v>
      </c>
      <c r="G225" s="47" t="s">
        <v>853</v>
      </c>
      <c r="H225" s="47" t="s">
        <v>1309</v>
      </c>
      <c r="I225" s="47"/>
      <c r="J225" s="46" t="s">
        <v>34</v>
      </c>
      <c r="K225" s="48">
        <v>1</v>
      </c>
      <c r="L225" s="48">
        <v>1</v>
      </c>
      <c r="M225" s="48">
        <v>1</v>
      </c>
      <c r="N225" s="48">
        <v>1</v>
      </c>
      <c r="O225" s="48">
        <v>1</v>
      </c>
      <c r="P225" s="48">
        <v>1</v>
      </c>
      <c r="Q225" s="48">
        <v>0</v>
      </c>
      <c r="R225" s="48">
        <v>0</v>
      </c>
      <c r="S225" s="50"/>
    </row>
    <row r="226" spans="1:19" ht="140">
      <c r="A226" s="39" t="s">
        <v>128</v>
      </c>
      <c r="B226" s="39">
        <v>2019</v>
      </c>
      <c r="C226" s="39" t="s">
        <v>15</v>
      </c>
      <c r="D226" s="40">
        <v>43716</v>
      </c>
      <c r="E226" s="39">
        <v>343</v>
      </c>
      <c r="F226" s="41" t="s">
        <v>1149</v>
      </c>
      <c r="G226" s="42" t="s">
        <v>1150</v>
      </c>
      <c r="H226" s="41" t="s">
        <v>1151</v>
      </c>
      <c r="I226" s="41"/>
      <c r="J226" s="39" t="s">
        <v>28</v>
      </c>
      <c r="K226" s="59">
        <v>0</v>
      </c>
      <c r="L226" s="59">
        <v>0</v>
      </c>
      <c r="M226" s="59">
        <v>0</v>
      </c>
      <c r="N226" s="59">
        <v>0</v>
      </c>
      <c r="O226" s="59">
        <v>0</v>
      </c>
      <c r="P226" s="59">
        <v>0</v>
      </c>
      <c r="Q226" s="59">
        <v>0</v>
      </c>
      <c r="R226" s="59">
        <v>0</v>
      </c>
      <c r="S226" s="60"/>
    </row>
    <row r="227" spans="1:19" ht="154">
      <c r="A227" s="46" t="s">
        <v>44</v>
      </c>
      <c r="B227" s="46">
        <v>2019</v>
      </c>
      <c r="C227" s="47" t="s">
        <v>15</v>
      </c>
      <c r="D227" s="40">
        <v>43648</v>
      </c>
      <c r="E227" s="47">
        <v>349</v>
      </c>
      <c r="F227" s="47"/>
      <c r="G227" s="47"/>
      <c r="H227" s="47" t="s">
        <v>151</v>
      </c>
      <c r="I227" s="46"/>
      <c r="J227" s="46" t="s">
        <v>37</v>
      </c>
      <c r="K227" s="48">
        <v>1</v>
      </c>
      <c r="L227" s="48">
        <v>1</v>
      </c>
      <c r="M227" s="48">
        <v>1</v>
      </c>
      <c r="N227" s="48">
        <v>1</v>
      </c>
      <c r="O227" s="48">
        <v>1</v>
      </c>
      <c r="P227" s="48">
        <v>1</v>
      </c>
      <c r="Q227" s="48">
        <v>1</v>
      </c>
      <c r="R227" s="49">
        <v>0</v>
      </c>
      <c r="S227" s="50"/>
    </row>
    <row r="228" spans="1:19" ht="154">
      <c r="A228" s="57" t="s">
        <v>14</v>
      </c>
      <c r="B228" s="46">
        <v>2020</v>
      </c>
      <c r="C228" s="47" t="s">
        <v>15</v>
      </c>
      <c r="D228" s="40">
        <v>43990</v>
      </c>
      <c r="E228" s="47">
        <v>349</v>
      </c>
      <c r="F228" s="47" t="s">
        <v>854</v>
      </c>
      <c r="G228" s="47" t="s">
        <v>855</v>
      </c>
      <c r="H228" s="47" t="s">
        <v>856</v>
      </c>
      <c r="I228" s="47"/>
      <c r="J228" s="46" t="s">
        <v>19</v>
      </c>
      <c r="K228" s="48">
        <v>0</v>
      </c>
      <c r="L228" s="48">
        <v>0</v>
      </c>
      <c r="M228" s="48">
        <v>0</v>
      </c>
      <c r="N228" s="48">
        <v>0</v>
      </c>
      <c r="O228" s="48">
        <v>0</v>
      </c>
      <c r="P228" s="48">
        <v>0</v>
      </c>
      <c r="Q228" s="48">
        <v>0</v>
      </c>
      <c r="R228" s="48">
        <v>1</v>
      </c>
      <c r="S228" s="50"/>
    </row>
    <row r="229" spans="1:19" ht="409.5">
      <c r="A229" s="39" t="s">
        <v>128</v>
      </c>
      <c r="B229" s="39">
        <v>2019</v>
      </c>
      <c r="C229" s="39" t="s">
        <v>15</v>
      </c>
      <c r="D229" s="40">
        <v>43676</v>
      </c>
      <c r="E229" s="41">
        <v>350</v>
      </c>
      <c r="F229" s="41" t="s">
        <v>1135</v>
      </c>
      <c r="G229" s="42" t="s">
        <v>1136</v>
      </c>
      <c r="H229" s="41" t="s">
        <v>1132</v>
      </c>
      <c r="I229" s="41"/>
      <c r="J229" s="39" t="s">
        <v>28</v>
      </c>
      <c r="K229" s="59">
        <v>0</v>
      </c>
      <c r="L229" s="59">
        <v>0</v>
      </c>
      <c r="M229" s="59">
        <v>0</v>
      </c>
      <c r="N229" s="59">
        <v>0</v>
      </c>
      <c r="O229" s="59">
        <v>0</v>
      </c>
      <c r="P229" s="59">
        <v>0</v>
      </c>
      <c r="Q229" s="59">
        <v>0</v>
      </c>
      <c r="R229" s="59">
        <v>0</v>
      </c>
      <c r="S229" s="60"/>
    </row>
    <row r="230" spans="1:19" ht="364">
      <c r="A230" s="39" t="s">
        <v>128</v>
      </c>
      <c r="B230" s="39">
        <v>2019</v>
      </c>
      <c r="C230" s="39" t="s">
        <v>15</v>
      </c>
      <c r="D230" s="40">
        <v>43676</v>
      </c>
      <c r="E230" s="41">
        <v>353</v>
      </c>
      <c r="F230" s="41" t="s">
        <v>1133</v>
      </c>
      <c r="G230" s="42" t="s">
        <v>1134</v>
      </c>
      <c r="H230" s="41" t="s">
        <v>1132</v>
      </c>
      <c r="I230" s="41"/>
      <c r="J230" s="39" t="s">
        <v>28</v>
      </c>
      <c r="K230" s="59">
        <v>0</v>
      </c>
      <c r="L230" s="59">
        <v>0</v>
      </c>
      <c r="M230" s="59">
        <v>0</v>
      </c>
      <c r="N230" s="59">
        <v>0</v>
      </c>
      <c r="O230" s="59">
        <v>0</v>
      </c>
      <c r="P230" s="59">
        <v>0</v>
      </c>
      <c r="Q230" s="59">
        <v>0</v>
      </c>
      <c r="R230" s="59">
        <v>0</v>
      </c>
      <c r="S230" s="60"/>
    </row>
    <row r="231" spans="1:19" ht="322">
      <c r="A231" s="57" t="s">
        <v>14</v>
      </c>
      <c r="B231" s="46">
        <v>2020</v>
      </c>
      <c r="C231" s="47" t="s">
        <v>15</v>
      </c>
      <c r="D231" s="40">
        <v>44020</v>
      </c>
      <c r="E231" s="47">
        <v>353</v>
      </c>
      <c r="F231" s="47" t="s">
        <v>857</v>
      </c>
      <c r="G231" s="47" t="s">
        <v>858</v>
      </c>
      <c r="H231" s="47" t="s">
        <v>1002</v>
      </c>
      <c r="I231" s="47"/>
      <c r="J231" s="46" t="s">
        <v>34</v>
      </c>
      <c r="K231" s="48">
        <v>1</v>
      </c>
      <c r="L231" s="48">
        <v>1</v>
      </c>
      <c r="M231" s="48">
        <v>1</v>
      </c>
      <c r="N231" s="48">
        <v>1</v>
      </c>
      <c r="O231" s="48">
        <v>1</v>
      </c>
      <c r="P231" s="48">
        <v>1</v>
      </c>
      <c r="Q231" s="48">
        <v>1</v>
      </c>
      <c r="R231" s="49">
        <v>0</v>
      </c>
      <c r="S231" s="50"/>
    </row>
    <row r="232" spans="1:19" ht="406">
      <c r="A232" s="39" t="s">
        <v>128</v>
      </c>
      <c r="B232" s="39">
        <v>2019</v>
      </c>
      <c r="C232" s="39" t="s">
        <v>15</v>
      </c>
      <c r="D232" s="40">
        <v>43676</v>
      </c>
      <c r="E232" s="41">
        <v>354</v>
      </c>
      <c r="F232" s="41" t="s">
        <v>1130</v>
      </c>
      <c r="G232" s="42" t="s">
        <v>1131</v>
      </c>
      <c r="H232" s="41" t="s">
        <v>1132</v>
      </c>
      <c r="I232" s="41"/>
      <c r="J232" s="39" t="s">
        <v>28</v>
      </c>
      <c r="K232" s="59">
        <v>0</v>
      </c>
      <c r="L232" s="59">
        <v>0</v>
      </c>
      <c r="M232" s="59">
        <v>0</v>
      </c>
      <c r="N232" s="59">
        <v>0</v>
      </c>
      <c r="O232" s="59">
        <v>0</v>
      </c>
      <c r="P232" s="59">
        <v>0</v>
      </c>
      <c r="Q232" s="59">
        <v>0</v>
      </c>
      <c r="R232" s="59">
        <v>0</v>
      </c>
      <c r="S232" s="60"/>
    </row>
    <row r="233" spans="1:19" ht="409.5">
      <c r="A233" s="39" t="s">
        <v>128</v>
      </c>
      <c r="B233" s="39">
        <v>2019</v>
      </c>
      <c r="C233" s="39" t="s">
        <v>15</v>
      </c>
      <c r="D233" s="40">
        <v>43676</v>
      </c>
      <c r="E233" s="41">
        <v>355</v>
      </c>
      <c r="F233" s="41" t="s">
        <v>1137</v>
      </c>
      <c r="G233" s="42" t="s">
        <v>1138</v>
      </c>
      <c r="H233" s="41" t="s">
        <v>1132</v>
      </c>
      <c r="I233" s="41"/>
      <c r="J233" s="39" t="s">
        <v>28</v>
      </c>
      <c r="K233" s="59">
        <v>0</v>
      </c>
      <c r="L233" s="59">
        <v>0</v>
      </c>
      <c r="M233" s="59">
        <v>0</v>
      </c>
      <c r="N233" s="59">
        <v>0</v>
      </c>
      <c r="O233" s="59">
        <v>0</v>
      </c>
      <c r="P233" s="59">
        <v>0</v>
      </c>
      <c r="Q233" s="59">
        <v>0</v>
      </c>
      <c r="R233" s="59">
        <v>0</v>
      </c>
      <c r="S233" s="60"/>
    </row>
    <row r="234" spans="1:19" ht="364">
      <c r="A234" s="39" t="s">
        <v>128</v>
      </c>
      <c r="B234" s="39">
        <v>2019</v>
      </c>
      <c r="C234" s="39" t="s">
        <v>15</v>
      </c>
      <c r="D234" s="40">
        <v>43676</v>
      </c>
      <c r="E234" s="41">
        <v>356</v>
      </c>
      <c r="F234" s="41" t="s">
        <v>1139</v>
      </c>
      <c r="G234" s="42" t="s">
        <v>1140</v>
      </c>
      <c r="H234" s="41" t="s">
        <v>1132</v>
      </c>
      <c r="I234" s="41"/>
      <c r="J234" s="39" t="s">
        <v>28</v>
      </c>
      <c r="K234" s="59">
        <v>0</v>
      </c>
      <c r="L234" s="59">
        <v>0</v>
      </c>
      <c r="M234" s="59">
        <v>0</v>
      </c>
      <c r="N234" s="59">
        <v>0</v>
      </c>
      <c r="O234" s="59">
        <v>0</v>
      </c>
      <c r="P234" s="59">
        <v>0</v>
      </c>
      <c r="Q234" s="59">
        <v>0</v>
      </c>
      <c r="R234" s="59">
        <v>0</v>
      </c>
      <c r="S234" s="60"/>
    </row>
    <row r="235" spans="1:19" ht="280">
      <c r="A235" s="39" t="s">
        <v>128</v>
      </c>
      <c r="B235" s="39">
        <v>2019</v>
      </c>
      <c r="C235" s="39" t="s">
        <v>15</v>
      </c>
      <c r="D235" s="40">
        <v>43473</v>
      </c>
      <c r="E235" s="39">
        <v>363</v>
      </c>
      <c r="F235" s="41" t="s">
        <v>1141</v>
      </c>
      <c r="G235" s="42" t="s">
        <v>1142</v>
      </c>
      <c r="H235" s="41" t="s">
        <v>134</v>
      </c>
      <c r="I235" s="41"/>
      <c r="J235" s="39" t="s">
        <v>19</v>
      </c>
      <c r="K235" s="65">
        <v>0</v>
      </c>
      <c r="L235" s="65">
        <v>1</v>
      </c>
      <c r="M235" s="65">
        <v>0</v>
      </c>
      <c r="N235" s="65">
        <v>0</v>
      </c>
      <c r="O235" s="65">
        <v>0</v>
      </c>
      <c r="P235" s="65">
        <v>0</v>
      </c>
      <c r="Q235" s="65">
        <v>0</v>
      </c>
      <c r="R235" s="65">
        <v>0</v>
      </c>
      <c r="S235" s="66"/>
    </row>
    <row r="236" spans="1:19" ht="238">
      <c r="A236" s="52" t="s">
        <v>128</v>
      </c>
      <c r="B236" s="52">
        <v>2020</v>
      </c>
      <c r="C236" s="53" t="s">
        <v>15</v>
      </c>
      <c r="D236" s="40">
        <v>44170</v>
      </c>
      <c r="E236" s="53">
        <v>363</v>
      </c>
      <c r="F236" s="53" t="s">
        <v>442</v>
      </c>
      <c r="G236" s="54" t="s">
        <v>443</v>
      </c>
      <c r="H236" s="53" t="s">
        <v>444</v>
      </c>
      <c r="I236" s="53"/>
      <c r="J236" s="39" t="s">
        <v>28</v>
      </c>
      <c r="K236" s="55">
        <v>0</v>
      </c>
      <c r="L236" s="55">
        <v>0</v>
      </c>
      <c r="M236" s="55">
        <v>0</v>
      </c>
      <c r="N236" s="55">
        <v>0</v>
      </c>
      <c r="O236" s="55">
        <v>0</v>
      </c>
      <c r="P236" s="55">
        <v>0</v>
      </c>
      <c r="Q236" s="55">
        <v>0</v>
      </c>
      <c r="R236" s="55">
        <v>0</v>
      </c>
      <c r="S236" s="56"/>
    </row>
    <row r="237" spans="1:19" ht="322">
      <c r="A237" s="57" t="s">
        <v>14</v>
      </c>
      <c r="B237" s="46">
        <v>2020</v>
      </c>
      <c r="C237" s="47" t="s">
        <v>15</v>
      </c>
      <c r="D237" s="40">
        <v>44063</v>
      </c>
      <c r="E237" s="47">
        <v>365</v>
      </c>
      <c r="F237" s="47" t="s">
        <v>872</v>
      </c>
      <c r="G237" s="47" t="s">
        <v>873</v>
      </c>
      <c r="H237" s="47" t="s">
        <v>1010</v>
      </c>
      <c r="I237" s="47"/>
      <c r="J237" s="46" t="s">
        <v>23</v>
      </c>
      <c r="K237" s="48">
        <v>1</v>
      </c>
      <c r="L237" s="48">
        <v>0</v>
      </c>
      <c r="M237" s="48">
        <v>0</v>
      </c>
      <c r="N237" s="48">
        <v>0</v>
      </c>
      <c r="O237" s="48">
        <v>0</v>
      </c>
      <c r="P237" s="48">
        <v>0</v>
      </c>
      <c r="Q237" s="48">
        <v>0</v>
      </c>
      <c r="R237" s="48">
        <v>0</v>
      </c>
      <c r="S237" s="50"/>
    </row>
    <row r="238" spans="1:19" ht="409.5">
      <c r="A238" s="39" t="s">
        <v>128</v>
      </c>
      <c r="B238" s="39">
        <v>2019</v>
      </c>
      <c r="C238" s="39" t="s">
        <v>15</v>
      </c>
      <c r="D238" s="40">
        <v>43654</v>
      </c>
      <c r="E238" s="39">
        <v>370</v>
      </c>
      <c r="F238" s="41" t="s">
        <v>1143</v>
      </c>
      <c r="G238" s="42" t="s">
        <v>1144</v>
      </c>
      <c r="H238" s="41" t="s">
        <v>1132</v>
      </c>
      <c r="I238" s="41"/>
      <c r="J238" s="39" t="s">
        <v>28</v>
      </c>
      <c r="K238" s="65">
        <v>0</v>
      </c>
      <c r="L238" s="65">
        <v>0</v>
      </c>
      <c r="M238" s="65">
        <v>0</v>
      </c>
      <c r="N238" s="65">
        <v>0</v>
      </c>
      <c r="O238" s="65">
        <v>0</v>
      </c>
      <c r="P238" s="65">
        <v>0</v>
      </c>
      <c r="Q238" s="65">
        <v>0</v>
      </c>
      <c r="R238" s="65">
        <v>0</v>
      </c>
      <c r="S238" s="66"/>
    </row>
    <row r="239" spans="1:19" ht="84">
      <c r="A239" s="57" t="s">
        <v>14</v>
      </c>
      <c r="B239" s="46">
        <v>2020</v>
      </c>
      <c r="C239" s="47" t="s">
        <v>15</v>
      </c>
      <c r="D239" s="40">
        <v>44063</v>
      </c>
      <c r="E239" s="47">
        <v>372</v>
      </c>
      <c r="F239" s="47" t="s">
        <v>874</v>
      </c>
      <c r="G239" s="47" t="s">
        <v>875</v>
      </c>
      <c r="H239" s="47" t="s">
        <v>876</v>
      </c>
      <c r="I239" s="47"/>
      <c r="J239" s="46" t="s">
        <v>28</v>
      </c>
      <c r="K239" s="48">
        <v>0</v>
      </c>
      <c r="L239" s="48">
        <v>0</v>
      </c>
      <c r="M239" s="48">
        <v>0</v>
      </c>
      <c r="N239" s="48">
        <v>0</v>
      </c>
      <c r="O239" s="48">
        <v>0</v>
      </c>
      <c r="P239" s="48">
        <v>0</v>
      </c>
      <c r="Q239" s="48">
        <v>0</v>
      </c>
      <c r="R239" s="48">
        <v>1</v>
      </c>
      <c r="S239" s="50"/>
    </row>
    <row r="240" spans="1:19" ht="409.5">
      <c r="A240" s="39" t="s">
        <v>128</v>
      </c>
      <c r="B240" s="39">
        <v>2019</v>
      </c>
      <c r="C240" s="39" t="s">
        <v>15</v>
      </c>
      <c r="D240" s="40">
        <v>43654</v>
      </c>
      <c r="E240" s="39">
        <v>374</v>
      </c>
      <c r="F240" s="41" t="s">
        <v>1145</v>
      </c>
      <c r="G240" s="42" t="s">
        <v>1146</v>
      </c>
      <c r="H240" s="41" t="s">
        <v>1132</v>
      </c>
      <c r="I240" s="41"/>
      <c r="J240" s="39" t="s">
        <v>28</v>
      </c>
      <c r="K240" s="65">
        <v>0</v>
      </c>
      <c r="L240" s="65">
        <v>0</v>
      </c>
      <c r="M240" s="65">
        <v>0</v>
      </c>
      <c r="N240" s="65">
        <v>0</v>
      </c>
      <c r="O240" s="65">
        <v>0</v>
      </c>
      <c r="P240" s="65">
        <v>0</v>
      </c>
      <c r="Q240" s="65">
        <v>0</v>
      </c>
      <c r="R240" s="65">
        <v>0</v>
      </c>
      <c r="S240" s="66"/>
    </row>
    <row r="241" spans="1:19" ht="406">
      <c r="A241" s="39" t="s">
        <v>128</v>
      </c>
      <c r="B241" s="39">
        <v>2019</v>
      </c>
      <c r="C241" s="39" t="s">
        <v>15</v>
      </c>
      <c r="D241" s="40">
        <v>43654</v>
      </c>
      <c r="E241" s="39">
        <v>375</v>
      </c>
      <c r="F241" s="41" t="s">
        <v>1147</v>
      </c>
      <c r="G241" s="42" t="s">
        <v>1148</v>
      </c>
      <c r="H241" s="41" t="s">
        <v>1132</v>
      </c>
      <c r="I241" s="41"/>
      <c r="J241" s="39" t="s">
        <v>28</v>
      </c>
      <c r="K241" s="65">
        <v>0</v>
      </c>
      <c r="L241" s="65">
        <v>0</v>
      </c>
      <c r="M241" s="65">
        <v>0</v>
      </c>
      <c r="N241" s="65">
        <v>0</v>
      </c>
      <c r="O241" s="65">
        <v>0</v>
      </c>
      <c r="P241" s="65">
        <v>0</v>
      </c>
      <c r="Q241" s="65">
        <v>0</v>
      </c>
      <c r="R241" s="65">
        <v>0</v>
      </c>
      <c r="S241" s="66"/>
    </row>
    <row r="242" spans="1:19" ht="238">
      <c r="A242" s="46" t="s">
        <v>14</v>
      </c>
      <c r="B242" s="46">
        <v>2019</v>
      </c>
      <c r="C242" s="47" t="s">
        <v>15</v>
      </c>
      <c r="D242" s="40">
        <v>43748</v>
      </c>
      <c r="E242" s="47">
        <v>375</v>
      </c>
      <c r="F242" s="47" t="s">
        <v>84</v>
      </c>
      <c r="G242" s="69" t="s">
        <v>85</v>
      </c>
      <c r="H242" s="58" t="s">
        <v>86</v>
      </c>
      <c r="I242" s="58"/>
      <c r="J242" s="46" t="s">
        <v>23</v>
      </c>
      <c r="K242" s="48">
        <v>0</v>
      </c>
      <c r="L242" s="48">
        <v>0</v>
      </c>
      <c r="M242" s="48">
        <v>0</v>
      </c>
      <c r="N242" s="48">
        <v>0</v>
      </c>
      <c r="O242" s="48">
        <v>0</v>
      </c>
      <c r="P242" s="48">
        <v>0</v>
      </c>
      <c r="Q242" s="48">
        <v>0</v>
      </c>
      <c r="R242" s="48">
        <v>1</v>
      </c>
      <c r="S242" s="50"/>
    </row>
    <row r="243" spans="1:19" ht="182">
      <c r="A243" s="57" t="s">
        <v>14</v>
      </c>
      <c r="B243" s="46">
        <v>2020</v>
      </c>
      <c r="C243" s="47" t="s">
        <v>15</v>
      </c>
      <c r="D243" s="40">
        <v>44083</v>
      </c>
      <c r="E243" s="47">
        <v>376</v>
      </c>
      <c r="F243" s="47" t="s">
        <v>889</v>
      </c>
      <c r="G243" s="47" t="s">
        <v>890</v>
      </c>
      <c r="H243" s="47" t="s">
        <v>891</v>
      </c>
      <c r="I243" s="47"/>
      <c r="J243" s="46" t="s">
        <v>19</v>
      </c>
      <c r="K243" s="48">
        <v>0</v>
      </c>
      <c r="L243" s="48">
        <v>0</v>
      </c>
      <c r="M243" s="48">
        <v>0</v>
      </c>
      <c r="N243" s="48">
        <v>0</v>
      </c>
      <c r="O243" s="48">
        <v>0</v>
      </c>
      <c r="P243" s="48">
        <v>0</v>
      </c>
      <c r="Q243" s="48">
        <v>0</v>
      </c>
      <c r="R243" s="48">
        <v>1</v>
      </c>
      <c r="S243" s="50"/>
    </row>
    <row r="244" spans="1:19" ht="140">
      <c r="A244" s="39" t="s">
        <v>128</v>
      </c>
      <c r="B244" s="39">
        <v>2019</v>
      </c>
      <c r="C244" s="39" t="s">
        <v>15</v>
      </c>
      <c r="D244" s="40">
        <v>43690</v>
      </c>
      <c r="E244" s="39">
        <v>388</v>
      </c>
      <c r="F244" s="41" t="s">
        <v>1152</v>
      </c>
      <c r="G244" s="42" t="s">
        <v>1153</v>
      </c>
      <c r="H244" s="41" t="s">
        <v>1151</v>
      </c>
      <c r="I244" s="41"/>
      <c r="J244" s="39" t="s">
        <v>28</v>
      </c>
      <c r="K244" s="59">
        <v>0</v>
      </c>
      <c r="L244" s="59">
        <v>0</v>
      </c>
      <c r="M244" s="59">
        <v>0</v>
      </c>
      <c r="N244" s="59">
        <v>0</v>
      </c>
      <c r="O244" s="59">
        <v>0</v>
      </c>
      <c r="P244" s="59">
        <v>0</v>
      </c>
      <c r="Q244" s="59">
        <v>0</v>
      </c>
      <c r="R244" s="59">
        <v>0</v>
      </c>
      <c r="S244" s="60"/>
    </row>
    <row r="245" spans="1:19" ht="126">
      <c r="A245" s="57" t="s">
        <v>14</v>
      </c>
      <c r="B245" s="46">
        <v>2020</v>
      </c>
      <c r="C245" s="47" t="s">
        <v>15</v>
      </c>
      <c r="D245" s="40">
        <v>44113</v>
      </c>
      <c r="E245" s="47">
        <v>391</v>
      </c>
      <c r="F245" s="47" t="s">
        <v>892</v>
      </c>
      <c r="G245" s="47" t="s">
        <v>893</v>
      </c>
      <c r="H245" s="47" t="s">
        <v>894</v>
      </c>
      <c r="I245" s="47"/>
      <c r="J245" s="46" t="s">
        <v>19</v>
      </c>
      <c r="K245" s="48">
        <v>0</v>
      </c>
      <c r="L245" s="48">
        <v>0</v>
      </c>
      <c r="M245" s="48">
        <v>0</v>
      </c>
      <c r="N245" s="48">
        <v>0</v>
      </c>
      <c r="O245" s="48">
        <v>0</v>
      </c>
      <c r="P245" s="48">
        <v>0</v>
      </c>
      <c r="Q245" s="48">
        <v>0</v>
      </c>
      <c r="R245" s="48">
        <v>1</v>
      </c>
      <c r="S245" s="50"/>
    </row>
    <row r="246" spans="1:19" ht="140">
      <c r="A246" s="46" t="s">
        <v>44</v>
      </c>
      <c r="B246" s="46">
        <v>2019</v>
      </c>
      <c r="C246" s="47" t="s">
        <v>15</v>
      </c>
      <c r="D246" s="40">
        <v>43510</v>
      </c>
      <c r="E246" s="47">
        <v>393</v>
      </c>
      <c r="F246" s="47"/>
      <c r="G246" s="47"/>
      <c r="H246" s="47" t="s">
        <v>152</v>
      </c>
      <c r="I246" s="46"/>
      <c r="J246" s="46" t="s">
        <v>28</v>
      </c>
      <c r="K246" s="48">
        <v>0</v>
      </c>
      <c r="L246" s="48">
        <v>0</v>
      </c>
      <c r="M246" s="48">
        <v>0</v>
      </c>
      <c r="N246" s="48">
        <v>0</v>
      </c>
      <c r="O246" s="48">
        <v>0</v>
      </c>
      <c r="P246" s="48">
        <v>0</v>
      </c>
      <c r="Q246" s="48">
        <v>0</v>
      </c>
      <c r="R246" s="48">
        <v>1</v>
      </c>
      <c r="S246" s="50"/>
    </row>
    <row r="247" spans="1:19" ht="266">
      <c r="A247" s="46" t="s">
        <v>44</v>
      </c>
      <c r="B247" s="46">
        <v>2020</v>
      </c>
      <c r="C247" s="47" t="s">
        <v>15</v>
      </c>
      <c r="D247" s="40">
        <v>44167</v>
      </c>
      <c r="E247" s="47">
        <v>399</v>
      </c>
      <c r="F247" s="47" t="s">
        <v>31</v>
      </c>
      <c r="G247" s="47" t="s">
        <v>228</v>
      </c>
      <c r="H247" s="47" t="s">
        <v>229</v>
      </c>
      <c r="I247" s="47"/>
      <c r="J247" s="46" t="s">
        <v>28</v>
      </c>
      <c r="K247" s="48">
        <v>0</v>
      </c>
      <c r="L247" s="48">
        <v>0</v>
      </c>
      <c r="M247" s="48">
        <v>0</v>
      </c>
      <c r="N247" s="48">
        <v>0</v>
      </c>
      <c r="O247" s="48">
        <v>0</v>
      </c>
      <c r="P247" s="48">
        <v>0</v>
      </c>
      <c r="Q247" s="48">
        <v>0</v>
      </c>
      <c r="R247" s="48">
        <v>1</v>
      </c>
      <c r="S247" s="50"/>
    </row>
    <row r="248" spans="1:19" ht="409.5">
      <c r="A248" s="39" t="s">
        <v>128</v>
      </c>
      <c r="B248" s="39">
        <v>2019</v>
      </c>
      <c r="C248" s="39" t="s">
        <v>15</v>
      </c>
      <c r="D248" s="40">
        <v>43696</v>
      </c>
      <c r="E248" s="39">
        <v>405</v>
      </c>
      <c r="F248" s="41" t="s">
        <v>1154</v>
      </c>
      <c r="G248" s="42" t="s">
        <v>1155</v>
      </c>
      <c r="H248" s="41" t="s">
        <v>136</v>
      </c>
      <c r="I248" s="41"/>
      <c r="J248" s="39" t="s">
        <v>34</v>
      </c>
      <c r="K248" s="43">
        <v>0</v>
      </c>
      <c r="L248" s="43">
        <v>0</v>
      </c>
      <c r="M248" s="43">
        <v>0</v>
      </c>
      <c r="N248" s="43">
        <v>1</v>
      </c>
      <c r="O248" s="43">
        <v>0</v>
      </c>
      <c r="P248" s="43">
        <v>0</v>
      </c>
      <c r="Q248" s="43">
        <v>0</v>
      </c>
      <c r="R248" s="43">
        <v>0</v>
      </c>
      <c r="S248" s="44"/>
    </row>
    <row r="249" spans="1:19" ht="322">
      <c r="A249" s="52" t="s">
        <v>128</v>
      </c>
      <c r="B249" s="52">
        <v>2020</v>
      </c>
      <c r="C249" s="53" t="s">
        <v>15</v>
      </c>
      <c r="D249" s="40">
        <v>43966</v>
      </c>
      <c r="E249" s="53">
        <v>411</v>
      </c>
      <c r="F249" s="53" t="s">
        <v>500</v>
      </c>
      <c r="G249" s="54" t="s">
        <v>501</v>
      </c>
      <c r="H249" s="53" t="s">
        <v>502</v>
      </c>
      <c r="I249" s="53"/>
      <c r="J249" s="39" t="s">
        <v>28</v>
      </c>
      <c r="K249" s="55">
        <v>0</v>
      </c>
      <c r="L249" s="55">
        <v>0</v>
      </c>
      <c r="M249" s="55">
        <v>0</v>
      </c>
      <c r="N249" s="55">
        <v>0</v>
      </c>
      <c r="O249" s="55">
        <v>0</v>
      </c>
      <c r="P249" s="55">
        <v>0</v>
      </c>
      <c r="Q249" s="55">
        <v>0</v>
      </c>
      <c r="R249" s="55">
        <v>0</v>
      </c>
      <c r="S249" s="56"/>
    </row>
    <row r="250" spans="1:19" ht="224">
      <c r="A250" s="52" t="s">
        <v>128</v>
      </c>
      <c r="B250" s="52">
        <v>2020</v>
      </c>
      <c r="C250" s="53" t="s">
        <v>15</v>
      </c>
      <c r="D250" s="40">
        <v>43965</v>
      </c>
      <c r="E250" s="53">
        <v>413</v>
      </c>
      <c r="F250" s="53" t="s">
        <v>488</v>
      </c>
      <c r="G250" s="54" t="s">
        <v>489</v>
      </c>
      <c r="H250" s="53" t="s">
        <v>490</v>
      </c>
      <c r="I250" s="53"/>
      <c r="J250" s="39" t="s">
        <v>34</v>
      </c>
      <c r="K250" s="55">
        <v>0</v>
      </c>
      <c r="L250" s="55">
        <v>0</v>
      </c>
      <c r="M250" s="55">
        <v>0</v>
      </c>
      <c r="N250" s="55">
        <v>1</v>
      </c>
      <c r="O250" s="55">
        <v>0</v>
      </c>
      <c r="P250" s="55">
        <v>0</v>
      </c>
      <c r="Q250" s="55">
        <v>1</v>
      </c>
      <c r="R250" s="55">
        <v>0</v>
      </c>
      <c r="S250" s="56"/>
    </row>
    <row r="251" spans="1:19" ht="196">
      <c r="A251" s="52" t="s">
        <v>128</v>
      </c>
      <c r="B251" s="52">
        <v>2020</v>
      </c>
      <c r="C251" s="53" t="s">
        <v>15</v>
      </c>
      <c r="D251" s="40">
        <v>43965</v>
      </c>
      <c r="E251" s="53">
        <v>415</v>
      </c>
      <c r="F251" s="53" t="s">
        <v>491</v>
      </c>
      <c r="G251" s="54" t="s">
        <v>492</v>
      </c>
      <c r="H251" s="53" t="s">
        <v>1318</v>
      </c>
      <c r="I251" s="53"/>
      <c r="J251" s="39" t="s">
        <v>34</v>
      </c>
      <c r="K251" s="55">
        <v>0</v>
      </c>
      <c r="L251" s="55">
        <v>0</v>
      </c>
      <c r="M251" s="55">
        <v>1</v>
      </c>
      <c r="N251" s="55">
        <v>1</v>
      </c>
      <c r="O251" s="55">
        <v>0</v>
      </c>
      <c r="P251" s="55">
        <v>0</v>
      </c>
      <c r="Q251" s="55">
        <v>0</v>
      </c>
      <c r="R251" s="55">
        <v>0</v>
      </c>
      <c r="S251" s="56"/>
    </row>
    <row r="252" spans="1:19" ht="322">
      <c r="A252" s="52" t="s">
        <v>128</v>
      </c>
      <c r="B252" s="52">
        <v>2020</v>
      </c>
      <c r="C252" s="53" t="s">
        <v>15</v>
      </c>
      <c r="D252" s="40">
        <v>43964</v>
      </c>
      <c r="E252" s="53">
        <v>416</v>
      </c>
      <c r="F252" s="53" t="s">
        <v>445</v>
      </c>
      <c r="G252" s="54" t="s">
        <v>446</v>
      </c>
      <c r="H252" s="53" t="s">
        <v>397</v>
      </c>
      <c r="I252" s="53"/>
      <c r="J252" s="39" t="s">
        <v>28</v>
      </c>
      <c r="K252" s="55">
        <v>0</v>
      </c>
      <c r="L252" s="55">
        <v>0</v>
      </c>
      <c r="M252" s="55">
        <v>0</v>
      </c>
      <c r="N252" s="55">
        <v>0</v>
      </c>
      <c r="O252" s="55">
        <v>0</v>
      </c>
      <c r="P252" s="55">
        <v>0</v>
      </c>
      <c r="Q252" s="55">
        <v>0</v>
      </c>
      <c r="R252" s="55">
        <v>0</v>
      </c>
      <c r="S252" s="56"/>
    </row>
    <row r="253" spans="1:19" ht="406">
      <c r="A253" s="52" t="s">
        <v>128</v>
      </c>
      <c r="B253" s="52">
        <v>2020</v>
      </c>
      <c r="C253" s="53" t="s">
        <v>15</v>
      </c>
      <c r="D253" s="40">
        <v>43964</v>
      </c>
      <c r="E253" s="53">
        <v>417</v>
      </c>
      <c r="F253" s="53" t="s">
        <v>447</v>
      </c>
      <c r="G253" s="54" t="s">
        <v>448</v>
      </c>
      <c r="H253" s="53" t="s">
        <v>394</v>
      </c>
      <c r="I253" s="53"/>
      <c r="J253" s="39" t="s">
        <v>34</v>
      </c>
      <c r="K253" s="55">
        <v>0</v>
      </c>
      <c r="L253" s="55">
        <v>0</v>
      </c>
      <c r="M253" s="55">
        <v>0</v>
      </c>
      <c r="N253" s="55">
        <v>0</v>
      </c>
      <c r="O253" s="55">
        <v>0</v>
      </c>
      <c r="P253" s="55">
        <v>0</v>
      </c>
      <c r="Q253" s="55">
        <v>0</v>
      </c>
      <c r="R253" s="55">
        <v>0</v>
      </c>
      <c r="S253" s="56"/>
    </row>
    <row r="254" spans="1:19" ht="409.5">
      <c r="A254" s="39" t="s">
        <v>128</v>
      </c>
      <c r="B254" s="39">
        <v>2019</v>
      </c>
      <c r="C254" s="39" t="s">
        <v>15</v>
      </c>
      <c r="D254" s="40">
        <v>43705</v>
      </c>
      <c r="E254" s="39">
        <v>418</v>
      </c>
      <c r="F254" s="41" t="s">
        <v>1158</v>
      </c>
      <c r="G254" s="42" t="s">
        <v>1159</v>
      </c>
      <c r="H254" s="41" t="s">
        <v>1160</v>
      </c>
      <c r="I254" s="41"/>
      <c r="J254" s="39" t="s">
        <v>28</v>
      </c>
      <c r="K254" s="59">
        <v>0</v>
      </c>
      <c r="L254" s="59">
        <v>0</v>
      </c>
      <c r="M254" s="59">
        <v>0</v>
      </c>
      <c r="N254" s="59">
        <v>0</v>
      </c>
      <c r="O254" s="59">
        <v>0</v>
      </c>
      <c r="P254" s="59">
        <v>0</v>
      </c>
      <c r="Q254" s="59">
        <v>0</v>
      </c>
      <c r="R254" s="59">
        <v>0</v>
      </c>
      <c r="S254" s="60"/>
    </row>
    <row r="255" spans="1:19" ht="322">
      <c r="A255" s="52" t="s">
        <v>128</v>
      </c>
      <c r="B255" s="52">
        <v>2020</v>
      </c>
      <c r="C255" s="53" t="s">
        <v>15</v>
      </c>
      <c r="D255" s="40">
        <v>43964</v>
      </c>
      <c r="E255" s="53">
        <v>418</v>
      </c>
      <c r="F255" s="53" t="s">
        <v>449</v>
      </c>
      <c r="G255" s="54" t="s">
        <v>450</v>
      </c>
      <c r="H255" s="53" t="s">
        <v>397</v>
      </c>
      <c r="I255" s="53"/>
      <c r="J255" s="39" t="s">
        <v>28</v>
      </c>
      <c r="K255" s="55">
        <v>0</v>
      </c>
      <c r="L255" s="55">
        <v>0</v>
      </c>
      <c r="M255" s="55">
        <v>0</v>
      </c>
      <c r="N255" s="55">
        <v>0</v>
      </c>
      <c r="O255" s="55">
        <v>0</v>
      </c>
      <c r="P255" s="55">
        <v>0</v>
      </c>
      <c r="Q255" s="55">
        <v>0</v>
      </c>
      <c r="R255" s="55">
        <v>0</v>
      </c>
      <c r="S255" s="56"/>
    </row>
    <row r="256" spans="1:19" ht="266">
      <c r="A256" s="52" t="s">
        <v>128</v>
      </c>
      <c r="B256" s="52">
        <v>2020</v>
      </c>
      <c r="C256" s="53" t="s">
        <v>15</v>
      </c>
      <c r="D256" s="40">
        <v>43964</v>
      </c>
      <c r="E256" s="53">
        <v>419</v>
      </c>
      <c r="F256" s="53" t="s">
        <v>451</v>
      </c>
      <c r="G256" s="54" t="s">
        <v>452</v>
      </c>
      <c r="H256" s="53" t="s">
        <v>453</v>
      </c>
      <c r="I256" s="53"/>
      <c r="J256" s="39" t="s">
        <v>34</v>
      </c>
      <c r="K256" s="55">
        <v>1</v>
      </c>
      <c r="L256" s="55">
        <v>0</v>
      </c>
      <c r="M256" s="55">
        <v>0</v>
      </c>
      <c r="N256" s="55">
        <v>0</v>
      </c>
      <c r="O256" s="55">
        <v>0</v>
      </c>
      <c r="P256" s="55">
        <v>0</v>
      </c>
      <c r="Q256" s="55">
        <v>0</v>
      </c>
      <c r="R256" s="55">
        <v>0</v>
      </c>
      <c r="S256" s="56"/>
    </row>
    <row r="257" spans="1:19" ht="322">
      <c r="A257" s="52" t="s">
        <v>128</v>
      </c>
      <c r="B257" s="52">
        <v>2020</v>
      </c>
      <c r="C257" s="53" t="s">
        <v>15</v>
      </c>
      <c r="D257" s="40">
        <v>43964</v>
      </c>
      <c r="E257" s="53">
        <v>420</v>
      </c>
      <c r="F257" s="53" t="s">
        <v>454</v>
      </c>
      <c r="G257" s="54" t="s">
        <v>455</v>
      </c>
      <c r="H257" s="53" t="s">
        <v>397</v>
      </c>
      <c r="I257" s="53"/>
      <c r="J257" s="39" t="s">
        <v>34</v>
      </c>
      <c r="K257" s="55">
        <v>0</v>
      </c>
      <c r="L257" s="55">
        <v>1</v>
      </c>
      <c r="M257" s="55">
        <v>1</v>
      </c>
      <c r="N257" s="55">
        <v>0</v>
      </c>
      <c r="O257" s="55">
        <v>0</v>
      </c>
      <c r="P257" s="55">
        <v>0</v>
      </c>
      <c r="Q257" s="55">
        <v>0</v>
      </c>
      <c r="R257" s="55">
        <v>0</v>
      </c>
      <c r="S257" s="56"/>
    </row>
    <row r="258" spans="1:19" ht="322">
      <c r="A258" s="52" t="s">
        <v>128</v>
      </c>
      <c r="B258" s="52">
        <v>2020</v>
      </c>
      <c r="C258" s="53" t="s">
        <v>15</v>
      </c>
      <c r="D258" s="40">
        <v>43964</v>
      </c>
      <c r="E258" s="53">
        <v>421</v>
      </c>
      <c r="F258" s="53" t="s">
        <v>456</v>
      </c>
      <c r="G258" s="54" t="s">
        <v>457</v>
      </c>
      <c r="H258" s="53" t="s">
        <v>397</v>
      </c>
      <c r="I258" s="53"/>
      <c r="J258" s="39" t="s">
        <v>34</v>
      </c>
      <c r="K258" s="55">
        <v>0</v>
      </c>
      <c r="L258" s="55">
        <v>0</v>
      </c>
      <c r="M258" s="55">
        <v>1</v>
      </c>
      <c r="N258" s="55">
        <v>0</v>
      </c>
      <c r="O258" s="55">
        <v>0</v>
      </c>
      <c r="P258" s="55">
        <v>0</v>
      </c>
      <c r="Q258" s="55">
        <v>0</v>
      </c>
      <c r="R258" s="55">
        <v>0</v>
      </c>
      <c r="S258" s="56"/>
    </row>
    <row r="259" spans="1:19" ht="140">
      <c r="A259" s="39" t="s">
        <v>128</v>
      </c>
      <c r="B259" s="39">
        <v>2019</v>
      </c>
      <c r="C259" s="39" t="s">
        <v>15</v>
      </c>
      <c r="D259" s="40">
        <v>43705</v>
      </c>
      <c r="E259" s="39">
        <v>422</v>
      </c>
      <c r="F259" s="41" t="s">
        <v>1161</v>
      </c>
      <c r="G259" s="42" t="s">
        <v>1162</v>
      </c>
      <c r="H259" s="41" t="s">
        <v>131</v>
      </c>
      <c r="I259" s="41"/>
      <c r="J259" s="39" t="s">
        <v>28</v>
      </c>
      <c r="K259" s="43">
        <v>0</v>
      </c>
      <c r="L259" s="43">
        <v>0</v>
      </c>
      <c r="M259" s="43">
        <v>0</v>
      </c>
      <c r="N259" s="43">
        <v>0</v>
      </c>
      <c r="O259" s="43">
        <v>0</v>
      </c>
      <c r="P259" s="43">
        <v>0</v>
      </c>
      <c r="Q259" s="43">
        <v>0</v>
      </c>
      <c r="R259" s="43">
        <v>0</v>
      </c>
      <c r="S259" s="44"/>
    </row>
    <row r="260" spans="1:19" ht="140">
      <c r="A260" s="39" t="s">
        <v>128</v>
      </c>
      <c r="B260" s="39">
        <v>2019</v>
      </c>
      <c r="C260" s="39" t="s">
        <v>15</v>
      </c>
      <c r="D260" s="40">
        <v>43705</v>
      </c>
      <c r="E260" s="39">
        <v>423</v>
      </c>
      <c r="F260" s="41" t="s">
        <v>1163</v>
      </c>
      <c r="G260" s="42" t="s">
        <v>1164</v>
      </c>
      <c r="H260" s="41" t="s">
        <v>1151</v>
      </c>
      <c r="I260" s="41"/>
      <c r="J260" s="39" t="s">
        <v>28</v>
      </c>
      <c r="K260" s="43">
        <v>0</v>
      </c>
      <c r="L260" s="43">
        <v>0</v>
      </c>
      <c r="M260" s="43">
        <v>0</v>
      </c>
      <c r="N260" s="43">
        <v>0</v>
      </c>
      <c r="O260" s="43">
        <v>0</v>
      </c>
      <c r="P260" s="43">
        <v>0</v>
      </c>
      <c r="Q260" s="43">
        <v>0</v>
      </c>
      <c r="R260" s="43">
        <v>0</v>
      </c>
      <c r="S260" s="44"/>
    </row>
    <row r="261" spans="1:19" ht="140">
      <c r="A261" s="52" t="s">
        <v>128</v>
      </c>
      <c r="B261" s="52">
        <v>2020</v>
      </c>
      <c r="C261" s="53" t="s">
        <v>15</v>
      </c>
      <c r="D261" s="40">
        <v>43964</v>
      </c>
      <c r="E261" s="53">
        <v>423</v>
      </c>
      <c r="F261" s="53" t="s">
        <v>458</v>
      </c>
      <c r="G261" s="54" t="s">
        <v>459</v>
      </c>
      <c r="H261" s="53" t="s">
        <v>460</v>
      </c>
      <c r="I261" s="53"/>
      <c r="J261" s="39" t="s">
        <v>34</v>
      </c>
      <c r="K261" s="55">
        <v>1</v>
      </c>
      <c r="L261" s="55">
        <v>0</v>
      </c>
      <c r="M261" s="55">
        <v>0</v>
      </c>
      <c r="N261" s="55">
        <v>0</v>
      </c>
      <c r="O261" s="55">
        <v>0</v>
      </c>
      <c r="P261" s="55">
        <v>0</v>
      </c>
      <c r="Q261" s="55">
        <v>0</v>
      </c>
      <c r="R261" s="55">
        <v>0</v>
      </c>
      <c r="S261" s="56"/>
    </row>
    <row r="262" spans="1:19" ht="112">
      <c r="A262" s="46" t="s">
        <v>14</v>
      </c>
      <c r="B262" s="46">
        <v>2019</v>
      </c>
      <c r="C262" s="47" t="s">
        <v>15</v>
      </c>
      <c r="D262" s="40">
        <v>43656</v>
      </c>
      <c r="E262" s="47">
        <v>424</v>
      </c>
      <c r="F262" s="47" t="s">
        <v>54</v>
      </c>
      <c r="G262" s="47" t="s">
        <v>55</v>
      </c>
      <c r="H262" s="58" t="s">
        <v>52</v>
      </c>
      <c r="I262" s="58"/>
      <c r="J262" s="46" t="s">
        <v>19</v>
      </c>
      <c r="K262" s="48">
        <v>0</v>
      </c>
      <c r="L262" s="48">
        <v>0</v>
      </c>
      <c r="M262" s="48">
        <v>0</v>
      </c>
      <c r="N262" s="48">
        <v>0</v>
      </c>
      <c r="O262" s="48">
        <v>0</v>
      </c>
      <c r="P262" s="48">
        <v>0</v>
      </c>
      <c r="Q262" s="48">
        <v>0</v>
      </c>
      <c r="R262" s="48">
        <v>1</v>
      </c>
      <c r="S262" s="50"/>
    </row>
    <row r="263" spans="1:19" ht="322">
      <c r="A263" s="52" t="s">
        <v>128</v>
      </c>
      <c r="B263" s="52">
        <v>2020</v>
      </c>
      <c r="C263" s="53" t="s">
        <v>15</v>
      </c>
      <c r="D263" s="40">
        <v>43964</v>
      </c>
      <c r="E263" s="53">
        <v>424</v>
      </c>
      <c r="F263" s="53" t="s">
        <v>461</v>
      </c>
      <c r="G263" s="54" t="s">
        <v>462</v>
      </c>
      <c r="H263" s="53" t="s">
        <v>397</v>
      </c>
      <c r="I263" s="53"/>
      <c r="J263" s="39" t="s">
        <v>28</v>
      </c>
      <c r="K263" s="55">
        <v>0</v>
      </c>
      <c r="L263" s="55">
        <v>0</v>
      </c>
      <c r="M263" s="55">
        <v>0</v>
      </c>
      <c r="N263" s="55">
        <v>0</v>
      </c>
      <c r="O263" s="55">
        <v>0</v>
      </c>
      <c r="P263" s="55">
        <v>0</v>
      </c>
      <c r="Q263" s="55">
        <v>0</v>
      </c>
      <c r="R263" s="55">
        <v>0</v>
      </c>
      <c r="S263" s="56"/>
    </row>
    <row r="264" spans="1:19" ht="140">
      <c r="A264" s="39" t="s">
        <v>128</v>
      </c>
      <c r="B264" s="39">
        <v>2019</v>
      </c>
      <c r="C264" s="39" t="s">
        <v>15</v>
      </c>
      <c r="D264" s="40">
        <v>43705</v>
      </c>
      <c r="E264" s="39">
        <v>425</v>
      </c>
      <c r="F264" s="41" t="s">
        <v>1165</v>
      </c>
      <c r="G264" s="42" t="s">
        <v>1166</v>
      </c>
      <c r="H264" s="41" t="s">
        <v>1151</v>
      </c>
      <c r="I264" s="41"/>
      <c r="J264" s="39" t="s">
        <v>28</v>
      </c>
      <c r="K264" s="43">
        <v>0</v>
      </c>
      <c r="L264" s="43">
        <v>0</v>
      </c>
      <c r="M264" s="43">
        <v>0</v>
      </c>
      <c r="N264" s="43">
        <v>0</v>
      </c>
      <c r="O264" s="43">
        <v>0</v>
      </c>
      <c r="P264" s="43">
        <v>0</v>
      </c>
      <c r="Q264" s="43">
        <v>0</v>
      </c>
      <c r="R264" s="43">
        <v>0</v>
      </c>
      <c r="S264" s="44"/>
    </row>
    <row r="265" spans="1:19" ht="322">
      <c r="A265" s="52" t="s">
        <v>128</v>
      </c>
      <c r="B265" s="52">
        <v>2020</v>
      </c>
      <c r="C265" s="53" t="s">
        <v>15</v>
      </c>
      <c r="D265" s="40">
        <v>43964</v>
      </c>
      <c r="E265" s="53">
        <v>425</v>
      </c>
      <c r="F265" s="53" t="s">
        <v>463</v>
      </c>
      <c r="G265" s="54" t="s">
        <v>464</v>
      </c>
      <c r="H265" s="53" t="s">
        <v>397</v>
      </c>
      <c r="I265" s="53"/>
      <c r="J265" s="39" t="s">
        <v>28</v>
      </c>
      <c r="K265" s="55">
        <v>0</v>
      </c>
      <c r="L265" s="55">
        <v>0</v>
      </c>
      <c r="M265" s="55">
        <v>0</v>
      </c>
      <c r="N265" s="55">
        <v>0</v>
      </c>
      <c r="O265" s="55">
        <v>0</v>
      </c>
      <c r="P265" s="55">
        <v>0</v>
      </c>
      <c r="Q265" s="55">
        <v>0</v>
      </c>
      <c r="R265" s="55">
        <v>0</v>
      </c>
      <c r="S265" s="56"/>
    </row>
    <row r="266" spans="1:19" ht="168">
      <c r="A266" s="39" t="s">
        <v>128</v>
      </c>
      <c r="B266" s="39">
        <v>2019</v>
      </c>
      <c r="C266" s="39" t="s">
        <v>15</v>
      </c>
      <c r="D266" s="40">
        <v>43705</v>
      </c>
      <c r="E266" s="39">
        <v>426</v>
      </c>
      <c r="F266" s="41" t="s">
        <v>1167</v>
      </c>
      <c r="G266" s="42" t="s">
        <v>1168</v>
      </c>
      <c r="H266" s="41" t="s">
        <v>1151</v>
      </c>
      <c r="I266" s="41"/>
      <c r="J266" s="39" t="s">
        <v>28</v>
      </c>
      <c r="K266" s="43">
        <v>0</v>
      </c>
      <c r="L266" s="43">
        <v>0</v>
      </c>
      <c r="M266" s="43">
        <v>0</v>
      </c>
      <c r="N266" s="43">
        <v>0</v>
      </c>
      <c r="O266" s="43">
        <v>0</v>
      </c>
      <c r="P266" s="43">
        <v>0</v>
      </c>
      <c r="Q266" s="43">
        <v>0</v>
      </c>
      <c r="R266" s="43">
        <v>0</v>
      </c>
      <c r="S266" s="44"/>
    </row>
    <row r="267" spans="1:19" ht="322">
      <c r="A267" s="52" t="s">
        <v>128</v>
      </c>
      <c r="B267" s="52">
        <v>2020</v>
      </c>
      <c r="C267" s="53" t="s">
        <v>15</v>
      </c>
      <c r="D267" s="40">
        <v>43964</v>
      </c>
      <c r="E267" s="53">
        <v>426</v>
      </c>
      <c r="F267" s="53" t="s">
        <v>465</v>
      </c>
      <c r="G267" s="54" t="s">
        <v>466</v>
      </c>
      <c r="H267" s="53" t="s">
        <v>397</v>
      </c>
      <c r="I267" s="53"/>
      <c r="J267" s="39" t="s">
        <v>34</v>
      </c>
      <c r="K267" s="55">
        <v>0</v>
      </c>
      <c r="L267" s="55">
        <v>0</v>
      </c>
      <c r="M267" s="55">
        <v>0</v>
      </c>
      <c r="N267" s="55">
        <v>1</v>
      </c>
      <c r="O267" s="55">
        <v>0</v>
      </c>
      <c r="P267" s="55">
        <v>0</v>
      </c>
      <c r="Q267" s="55">
        <v>0</v>
      </c>
      <c r="R267" s="55">
        <v>0</v>
      </c>
      <c r="S267" s="56"/>
    </row>
    <row r="268" spans="1:19" ht="154">
      <c r="A268" s="39" t="s">
        <v>128</v>
      </c>
      <c r="B268" s="39">
        <v>2019</v>
      </c>
      <c r="C268" s="39" t="s">
        <v>15</v>
      </c>
      <c r="D268" s="40">
        <v>43705</v>
      </c>
      <c r="E268" s="39">
        <v>427</v>
      </c>
      <c r="F268" s="41" t="s">
        <v>1169</v>
      </c>
      <c r="G268" s="42" t="s">
        <v>1170</v>
      </c>
      <c r="H268" s="41" t="s">
        <v>1151</v>
      </c>
      <c r="I268" s="41"/>
      <c r="J268" s="39" t="s">
        <v>28</v>
      </c>
      <c r="K268" s="43">
        <v>0</v>
      </c>
      <c r="L268" s="43">
        <v>0</v>
      </c>
      <c r="M268" s="43">
        <v>0</v>
      </c>
      <c r="N268" s="43">
        <v>0</v>
      </c>
      <c r="O268" s="43">
        <v>0</v>
      </c>
      <c r="P268" s="43">
        <v>0</v>
      </c>
      <c r="Q268" s="43">
        <v>0</v>
      </c>
      <c r="R268" s="43">
        <v>0</v>
      </c>
      <c r="S268" s="44"/>
    </row>
    <row r="269" spans="1:19" ht="322">
      <c r="A269" s="52" t="s">
        <v>128</v>
      </c>
      <c r="B269" s="52">
        <v>2020</v>
      </c>
      <c r="C269" s="53" t="s">
        <v>15</v>
      </c>
      <c r="D269" s="40">
        <v>43964</v>
      </c>
      <c r="E269" s="53">
        <v>428</v>
      </c>
      <c r="F269" s="53" t="s">
        <v>467</v>
      </c>
      <c r="G269" s="54" t="s">
        <v>468</v>
      </c>
      <c r="H269" s="53" t="s">
        <v>397</v>
      </c>
      <c r="I269" s="53"/>
      <c r="J269" s="39" t="s">
        <v>28</v>
      </c>
      <c r="K269" s="55">
        <v>0</v>
      </c>
      <c r="L269" s="55">
        <v>0</v>
      </c>
      <c r="M269" s="55">
        <v>0</v>
      </c>
      <c r="N269" s="55">
        <v>0</v>
      </c>
      <c r="O269" s="55">
        <v>0</v>
      </c>
      <c r="P269" s="55">
        <v>0</v>
      </c>
      <c r="Q269" s="55">
        <v>0</v>
      </c>
      <c r="R269" s="55">
        <v>0</v>
      </c>
      <c r="S269" s="56"/>
    </row>
    <row r="270" spans="1:19" ht="322">
      <c r="A270" s="52" t="s">
        <v>128</v>
      </c>
      <c r="B270" s="52">
        <v>2020</v>
      </c>
      <c r="C270" s="53" t="s">
        <v>15</v>
      </c>
      <c r="D270" s="40">
        <v>43964</v>
      </c>
      <c r="E270" s="53">
        <v>430</v>
      </c>
      <c r="F270" s="53" t="s">
        <v>469</v>
      </c>
      <c r="G270" s="54" t="s">
        <v>470</v>
      </c>
      <c r="H270" s="53" t="s">
        <v>397</v>
      </c>
      <c r="I270" s="53"/>
      <c r="J270" s="39" t="s">
        <v>34</v>
      </c>
      <c r="K270" s="55">
        <v>0</v>
      </c>
      <c r="L270" s="55">
        <v>0</v>
      </c>
      <c r="M270" s="55">
        <v>1</v>
      </c>
      <c r="N270" s="55">
        <v>0</v>
      </c>
      <c r="O270" s="55">
        <v>0</v>
      </c>
      <c r="P270" s="55">
        <v>0</v>
      </c>
      <c r="Q270" s="55">
        <v>0</v>
      </c>
      <c r="R270" s="55">
        <v>0</v>
      </c>
      <c r="S270" s="56"/>
    </row>
    <row r="271" spans="1:19" ht="322">
      <c r="A271" s="52" t="s">
        <v>128</v>
      </c>
      <c r="B271" s="52">
        <v>2020</v>
      </c>
      <c r="C271" s="53" t="s">
        <v>15</v>
      </c>
      <c r="D271" s="40">
        <v>43964</v>
      </c>
      <c r="E271" s="53">
        <v>431</v>
      </c>
      <c r="F271" s="53" t="s">
        <v>471</v>
      </c>
      <c r="G271" s="54" t="s">
        <v>472</v>
      </c>
      <c r="H271" s="53" t="s">
        <v>397</v>
      </c>
      <c r="I271" s="53"/>
      <c r="J271" s="39" t="s">
        <v>34</v>
      </c>
      <c r="K271" s="55">
        <v>0</v>
      </c>
      <c r="L271" s="55">
        <v>0</v>
      </c>
      <c r="M271" s="55">
        <v>0</v>
      </c>
      <c r="N271" s="55">
        <v>1</v>
      </c>
      <c r="O271" s="55">
        <v>0</v>
      </c>
      <c r="P271" s="55">
        <v>0</v>
      </c>
      <c r="Q271" s="55">
        <v>0</v>
      </c>
      <c r="R271" s="55">
        <v>0</v>
      </c>
      <c r="S271" s="56"/>
    </row>
    <row r="272" spans="1:19" ht="322">
      <c r="A272" s="52" t="s">
        <v>128</v>
      </c>
      <c r="B272" s="52">
        <v>2020</v>
      </c>
      <c r="C272" s="53" t="s">
        <v>15</v>
      </c>
      <c r="D272" s="40">
        <v>43964</v>
      </c>
      <c r="E272" s="53">
        <v>432</v>
      </c>
      <c r="F272" s="53" t="s">
        <v>473</v>
      </c>
      <c r="G272" s="54" t="s">
        <v>474</v>
      </c>
      <c r="H272" s="53" t="s">
        <v>397</v>
      </c>
      <c r="I272" s="53"/>
      <c r="J272" s="39" t="s">
        <v>28</v>
      </c>
      <c r="K272" s="55">
        <v>0</v>
      </c>
      <c r="L272" s="55">
        <v>0</v>
      </c>
      <c r="M272" s="55">
        <v>0</v>
      </c>
      <c r="N272" s="55">
        <v>0</v>
      </c>
      <c r="O272" s="55">
        <v>0</v>
      </c>
      <c r="P272" s="55">
        <v>0</v>
      </c>
      <c r="Q272" s="55">
        <v>0</v>
      </c>
      <c r="R272" s="55">
        <v>0</v>
      </c>
      <c r="S272" s="56"/>
    </row>
    <row r="273" spans="1:19" ht="406">
      <c r="A273" s="52" t="s">
        <v>128</v>
      </c>
      <c r="B273" s="52">
        <v>2020</v>
      </c>
      <c r="C273" s="53" t="s">
        <v>15</v>
      </c>
      <c r="D273" s="40">
        <v>43964</v>
      </c>
      <c r="E273" s="53">
        <v>433</v>
      </c>
      <c r="F273" s="53" t="s">
        <v>475</v>
      </c>
      <c r="G273" s="54" t="s">
        <v>476</v>
      </c>
      <c r="H273" s="53" t="s">
        <v>394</v>
      </c>
      <c r="I273" s="53"/>
      <c r="J273" s="39" t="s">
        <v>34</v>
      </c>
      <c r="K273" s="55">
        <v>0</v>
      </c>
      <c r="L273" s="55">
        <v>0</v>
      </c>
      <c r="M273" s="55">
        <v>1</v>
      </c>
      <c r="N273" s="55">
        <v>0</v>
      </c>
      <c r="O273" s="55">
        <v>0</v>
      </c>
      <c r="P273" s="55">
        <v>0</v>
      </c>
      <c r="Q273" s="55">
        <v>0</v>
      </c>
      <c r="R273" s="55">
        <v>0</v>
      </c>
      <c r="S273" s="56"/>
    </row>
    <row r="274" spans="1:19" ht="322">
      <c r="A274" s="52" t="s">
        <v>128</v>
      </c>
      <c r="B274" s="52">
        <v>2020</v>
      </c>
      <c r="C274" s="53" t="s">
        <v>15</v>
      </c>
      <c r="D274" s="40">
        <v>43964</v>
      </c>
      <c r="E274" s="53">
        <v>434</v>
      </c>
      <c r="F274" s="53" t="s">
        <v>477</v>
      </c>
      <c r="G274" s="54" t="s">
        <v>478</v>
      </c>
      <c r="H274" s="53" t="s">
        <v>479</v>
      </c>
      <c r="I274" s="53"/>
      <c r="J274" s="39" t="s">
        <v>28</v>
      </c>
      <c r="K274" s="55">
        <v>0</v>
      </c>
      <c r="L274" s="55">
        <v>0</v>
      </c>
      <c r="M274" s="55">
        <v>0</v>
      </c>
      <c r="N274" s="55">
        <v>0</v>
      </c>
      <c r="O274" s="55">
        <v>0</v>
      </c>
      <c r="P274" s="55">
        <v>0</v>
      </c>
      <c r="Q274" s="55">
        <v>0</v>
      </c>
      <c r="R274" s="55">
        <v>0</v>
      </c>
      <c r="S274" s="56"/>
    </row>
    <row r="275" spans="1:19" ht="406">
      <c r="A275" s="52" t="s">
        <v>128</v>
      </c>
      <c r="B275" s="52">
        <v>2020</v>
      </c>
      <c r="C275" s="53" t="s">
        <v>15</v>
      </c>
      <c r="D275" s="40">
        <v>43964</v>
      </c>
      <c r="E275" s="53">
        <v>436</v>
      </c>
      <c r="F275" s="53" t="s">
        <v>480</v>
      </c>
      <c r="G275" s="54" t="s">
        <v>481</v>
      </c>
      <c r="H275" s="53" t="s">
        <v>394</v>
      </c>
      <c r="I275" s="53"/>
      <c r="J275" s="39" t="s">
        <v>34</v>
      </c>
      <c r="K275" s="55">
        <v>0</v>
      </c>
      <c r="L275" s="55">
        <v>0</v>
      </c>
      <c r="M275" s="55">
        <v>1</v>
      </c>
      <c r="N275" s="55">
        <v>0</v>
      </c>
      <c r="O275" s="55">
        <v>0</v>
      </c>
      <c r="P275" s="55">
        <v>0</v>
      </c>
      <c r="Q275" s="55">
        <v>0</v>
      </c>
      <c r="R275" s="55">
        <v>0</v>
      </c>
      <c r="S275" s="56"/>
    </row>
    <row r="276" spans="1:19" ht="406">
      <c r="A276" s="52" t="s">
        <v>128</v>
      </c>
      <c r="B276" s="52">
        <v>2020</v>
      </c>
      <c r="C276" s="53" t="s">
        <v>15</v>
      </c>
      <c r="D276" s="40">
        <v>43964</v>
      </c>
      <c r="E276" s="53">
        <v>437</v>
      </c>
      <c r="F276" s="53" t="s">
        <v>482</v>
      </c>
      <c r="G276" s="54" t="s">
        <v>483</v>
      </c>
      <c r="H276" s="53" t="s">
        <v>394</v>
      </c>
      <c r="I276" s="53"/>
      <c r="J276" s="39" t="s">
        <v>34</v>
      </c>
      <c r="K276" s="55">
        <v>0</v>
      </c>
      <c r="L276" s="55">
        <v>0</v>
      </c>
      <c r="M276" s="55">
        <v>0</v>
      </c>
      <c r="N276" s="55">
        <v>1</v>
      </c>
      <c r="O276" s="55">
        <v>0</v>
      </c>
      <c r="P276" s="55">
        <v>0</v>
      </c>
      <c r="Q276" s="55">
        <v>0</v>
      </c>
      <c r="R276" s="55">
        <v>0</v>
      </c>
      <c r="S276" s="56"/>
    </row>
    <row r="277" spans="1:19" ht="322">
      <c r="A277" s="52" t="s">
        <v>128</v>
      </c>
      <c r="B277" s="52">
        <v>2020</v>
      </c>
      <c r="C277" s="53" t="s">
        <v>15</v>
      </c>
      <c r="D277" s="40">
        <v>43965</v>
      </c>
      <c r="E277" s="53">
        <v>438</v>
      </c>
      <c r="F277" s="53" t="s">
        <v>493</v>
      </c>
      <c r="G277" s="54" t="s">
        <v>494</v>
      </c>
      <c r="H277" s="53" t="s">
        <v>479</v>
      </c>
      <c r="I277" s="53"/>
      <c r="J277" s="39" t="s">
        <v>28</v>
      </c>
      <c r="K277" s="55">
        <v>0</v>
      </c>
      <c r="L277" s="55">
        <v>0</v>
      </c>
      <c r="M277" s="55">
        <v>0</v>
      </c>
      <c r="N277" s="55">
        <v>0</v>
      </c>
      <c r="O277" s="55">
        <v>0</v>
      </c>
      <c r="P277" s="55">
        <v>0</v>
      </c>
      <c r="Q277" s="55">
        <v>0</v>
      </c>
      <c r="R277" s="55">
        <v>0</v>
      </c>
      <c r="S277" s="56"/>
    </row>
    <row r="278" spans="1:19" ht="322">
      <c r="A278" s="52" t="s">
        <v>128</v>
      </c>
      <c r="B278" s="52">
        <v>2020</v>
      </c>
      <c r="C278" s="53" t="s">
        <v>15</v>
      </c>
      <c r="D278" s="40">
        <v>43964</v>
      </c>
      <c r="E278" s="53">
        <v>439</v>
      </c>
      <c r="F278" s="53" t="s">
        <v>484</v>
      </c>
      <c r="G278" s="54" t="s">
        <v>485</v>
      </c>
      <c r="H278" s="53" t="s">
        <v>479</v>
      </c>
      <c r="I278" s="53"/>
      <c r="J278" s="39" t="s">
        <v>28</v>
      </c>
      <c r="K278" s="55">
        <v>0</v>
      </c>
      <c r="L278" s="55">
        <v>0</v>
      </c>
      <c r="M278" s="55">
        <v>0</v>
      </c>
      <c r="N278" s="55">
        <v>0</v>
      </c>
      <c r="O278" s="55">
        <v>0</v>
      </c>
      <c r="P278" s="55">
        <v>0</v>
      </c>
      <c r="Q278" s="55">
        <v>0</v>
      </c>
      <c r="R278" s="55">
        <v>0</v>
      </c>
      <c r="S278" s="56"/>
    </row>
    <row r="279" spans="1:19" ht="406">
      <c r="A279" s="52" t="s">
        <v>128</v>
      </c>
      <c r="B279" s="52">
        <v>2020</v>
      </c>
      <c r="C279" s="53" t="s">
        <v>15</v>
      </c>
      <c r="D279" s="40">
        <v>43964</v>
      </c>
      <c r="E279" s="53">
        <v>440</v>
      </c>
      <c r="F279" s="53" t="s">
        <v>486</v>
      </c>
      <c r="G279" s="54" t="s">
        <v>487</v>
      </c>
      <c r="H279" s="53" t="s">
        <v>394</v>
      </c>
      <c r="I279" s="53"/>
      <c r="J279" s="39" t="s">
        <v>34</v>
      </c>
      <c r="K279" s="55">
        <v>0</v>
      </c>
      <c r="L279" s="55">
        <v>0</v>
      </c>
      <c r="M279" s="55">
        <v>0</v>
      </c>
      <c r="N279" s="55">
        <v>1</v>
      </c>
      <c r="O279" s="55">
        <v>0</v>
      </c>
      <c r="P279" s="55">
        <v>0</v>
      </c>
      <c r="Q279" s="55">
        <v>0</v>
      </c>
      <c r="R279" s="55">
        <v>0</v>
      </c>
      <c r="S279" s="56"/>
    </row>
    <row r="280" spans="1:19" ht="350">
      <c r="A280" s="46" t="s">
        <v>14</v>
      </c>
      <c r="B280" s="46">
        <v>2019</v>
      </c>
      <c r="C280" s="47" t="s">
        <v>15</v>
      </c>
      <c r="D280" s="40">
        <v>43662</v>
      </c>
      <c r="E280" s="47">
        <v>443</v>
      </c>
      <c r="F280" s="47" t="s">
        <v>57</v>
      </c>
      <c r="G280" s="47" t="s">
        <v>58</v>
      </c>
      <c r="H280" s="58" t="s">
        <v>52</v>
      </c>
      <c r="I280" s="58"/>
      <c r="J280" s="46" t="s">
        <v>19</v>
      </c>
      <c r="K280" s="48">
        <v>0</v>
      </c>
      <c r="L280" s="48">
        <v>0</v>
      </c>
      <c r="M280" s="48">
        <v>0</v>
      </c>
      <c r="N280" s="48">
        <v>0</v>
      </c>
      <c r="O280" s="48">
        <v>0</v>
      </c>
      <c r="P280" s="48">
        <v>0</v>
      </c>
      <c r="Q280" s="48">
        <v>0</v>
      </c>
      <c r="R280" s="48">
        <v>1</v>
      </c>
      <c r="S280" s="50"/>
    </row>
    <row r="281" spans="1:19" ht="140">
      <c r="A281" s="39" t="s">
        <v>128</v>
      </c>
      <c r="B281" s="39">
        <v>2019</v>
      </c>
      <c r="C281" s="39" t="s">
        <v>15</v>
      </c>
      <c r="D281" s="40">
        <v>43808</v>
      </c>
      <c r="E281" s="39">
        <v>443</v>
      </c>
      <c r="F281" s="41" t="s">
        <v>1174</v>
      </c>
      <c r="G281" s="42" t="s">
        <v>1175</v>
      </c>
      <c r="H281" s="41" t="s">
        <v>1151</v>
      </c>
      <c r="I281" s="41"/>
      <c r="J281" s="39" t="s">
        <v>28</v>
      </c>
      <c r="K281" s="43">
        <v>0</v>
      </c>
      <c r="L281" s="43">
        <v>0</v>
      </c>
      <c r="M281" s="43">
        <v>0</v>
      </c>
      <c r="N281" s="43">
        <v>0</v>
      </c>
      <c r="O281" s="43">
        <v>0</v>
      </c>
      <c r="P281" s="43">
        <v>0</v>
      </c>
      <c r="Q281" s="43">
        <v>0</v>
      </c>
      <c r="R281" s="43">
        <v>0</v>
      </c>
      <c r="S281" s="44"/>
    </row>
    <row r="282" spans="1:19" ht="308">
      <c r="A282" s="46" t="s">
        <v>14</v>
      </c>
      <c r="B282" s="46">
        <v>2019</v>
      </c>
      <c r="C282" s="47" t="s">
        <v>15</v>
      </c>
      <c r="D282" s="40">
        <v>43657</v>
      </c>
      <c r="E282" s="47">
        <v>444</v>
      </c>
      <c r="F282" s="47" t="s">
        <v>59</v>
      </c>
      <c r="G282" s="47" t="s">
        <v>60</v>
      </c>
      <c r="H282" s="58" t="s">
        <v>61</v>
      </c>
      <c r="I282" s="58"/>
      <c r="J282" s="46" t="s">
        <v>19</v>
      </c>
      <c r="K282" s="48">
        <v>0</v>
      </c>
      <c r="L282" s="48">
        <v>0</v>
      </c>
      <c r="M282" s="48">
        <v>0</v>
      </c>
      <c r="N282" s="48">
        <v>0</v>
      </c>
      <c r="O282" s="48">
        <v>0</v>
      </c>
      <c r="P282" s="48">
        <v>0</v>
      </c>
      <c r="Q282" s="48">
        <v>0</v>
      </c>
      <c r="R282" s="48">
        <v>1</v>
      </c>
      <c r="S282" s="50"/>
    </row>
    <row r="283" spans="1:19" ht="322">
      <c r="A283" s="39" t="s">
        <v>128</v>
      </c>
      <c r="B283" s="39">
        <v>2019</v>
      </c>
      <c r="C283" s="39" t="s">
        <v>15</v>
      </c>
      <c r="D283" s="40">
        <v>43808</v>
      </c>
      <c r="E283" s="39">
        <v>446</v>
      </c>
      <c r="F283" s="41" t="s">
        <v>1176</v>
      </c>
      <c r="G283" s="42" t="s">
        <v>1177</v>
      </c>
      <c r="H283" s="41" t="s">
        <v>1178</v>
      </c>
      <c r="I283" s="41"/>
      <c r="J283" s="39" t="s">
        <v>28</v>
      </c>
      <c r="K283" s="43">
        <v>0</v>
      </c>
      <c r="L283" s="43">
        <v>0</v>
      </c>
      <c r="M283" s="43">
        <v>0</v>
      </c>
      <c r="N283" s="43">
        <v>0</v>
      </c>
      <c r="O283" s="43">
        <v>0</v>
      </c>
      <c r="P283" s="43">
        <v>0</v>
      </c>
      <c r="Q283" s="43">
        <v>0</v>
      </c>
      <c r="R283" s="43">
        <v>0</v>
      </c>
      <c r="S283" s="44"/>
    </row>
    <row r="284" spans="1:19" ht="364">
      <c r="A284" s="46" t="s">
        <v>14</v>
      </c>
      <c r="B284" s="46">
        <v>2019</v>
      </c>
      <c r="C284" s="47" t="s">
        <v>15</v>
      </c>
      <c r="D284" s="40">
        <v>43686</v>
      </c>
      <c r="E284" s="47">
        <v>449</v>
      </c>
      <c r="F284" s="47" t="s">
        <v>71</v>
      </c>
      <c r="G284" s="47" t="s">
        <v>72</v>
      </c>
      <c r="H284" s="58" t="s">
        <v>73</v>
      </c>
      <c r="I284" s="58"/>
      <c r="J284" s="46" t="s">
        <v>23</v>
      </c>
      <c r="K284" s="48">
        <v>0</v>
      </c>
      <c r="L284" s="48">
        <v>0</v>
      </c>
      <c r="M284" s="48">
        <v>0</v>
      </c>
      <c r="N284" s="48">
        <v>0</v>
      </c>
      <c r="O284" s="48">
        <v>0</v>
      </c>
      <c r="P284" s="48">
        <v>0</v>
      </c>
      <c r="Q284" s="48">
        <v>0</v>
      </c>
      <c r="R284" s="48">
        <v>1</v>
      </c>
      <c r="S284" s="50"/>
    </row>
    <row r="285" spans="1:19" ht="406">
      <c r="A285" s="46" t="s">
        <v>1329</v>
      </c>
      <c r="B285" s="46">
        <v>2019</v>
      </c>
      <c r="C285" s="47" t="s">
        <v>343</v>
      </c>
      <c r="D285" s="40">
        <v>43676</v>
      </c>
      <c r="E285" s="47">
        <v>453</v>
      </c>
      <c r="F285" s="47" t="s">
        <v>62</v>
      </c>
      <c r="G285" s="47" t="s">
        <v>63</v>
      </c>
      <c r="H285" s="58" t="s">
        <v>64</v>
      </c>
      <c r="I285" s="58"/>
      <c r="J285" s="46" t="s">
        <v>34</v>
      </c>
      <c r="K285" s="48">
        <v>1</v>
      </c>
      <c r="L285" s="48">
        <v>1</v>
      </c>
      <c r="M285" s="48">
        <v>1</v>
      </c>
      <c r="N285" s="48">
        <v>1</v>
      </c>
      <c r="O285" s="48">
        <v>1</v>
      </c>
      <c r="P285" s="48">
        <v>1</v>
      </c>
      <c r="Q285" s="48">
        <v>1</v>
      </c>
      <c r="R285" s="49">
        <v>0</v>
      </c>
      <c r="S285" s="50"/>
    </row>
    <row r="286" spans="1:19" ht="224">
      <c r="A286" s="52" t="s">
        <v>128</v>
      </c>
      <c r="B286" s="52">
        <v>2020</v>
      </c>
      <c r="C286" s="53" t="s">
        <v>15</v>
      </c>
      <c r="D286" s="40">
        <v>43969</v>
      </c>
      <c r="E286" s="53">
        <v>453</v>
      </c>
      <c r="F286" s="53" t="s">
        <v>505</v>
      </c>
      <c r="G286" s="70" t="s">
        <v>506</v>
      </c>
      <c r="H286" s="53" t="s">
        <v>130</v>
      </c>
      <c r="I286" s="53"/>
      <c r="J286" s="39" t="s">
        <v>28</v>
      </c>
      <c r="K286" s="55">
        <v>0</v>
      </c>
      <c r="L286" s="55">
        <v>0</v>
      </c>
      <c r="M286" s="55">
        <v>0</v>
      </c>
      <c r="N286" s="55">
        <v>0</v>
      </c>
      <c r="O286" s="55">
        <v>0</v>
      </c>
      <c r="P286" s="55">
        <v>0</v>
      </c>
      <c r="Q286" s="55">
        <v>0</v>
      </c>
      <c r="R286" s="55">
        <v>0</v>
      </c>
      <c r="S286" s="56"/>
    </row>
    <row r="287" spans="1:19" ht="238">
      <c r="A287" s="52" t="s">
        <v>128</v>
      </c>
      <c r="B287" s="52">
        <v>2020</v>
      </c>
      <c r="C287" s="53" t="s">
        <v>15</v>
      </c>
      <c r="D287" s="40">
        <v>43966</v>
      </c>
      <c r="E287" s="53">
        <v>454</v>
      </c>
      <c r="F287" s="53" t="s">
        <v>503</v>
      </c>
      <c r="G287" s="54" t="s">
        <v>504</v>
      </c>
      <c r="H287" s="53" t="s">
        <v>368</v>
      </c>
      <c r="I287" s="53"/>
      <c r="J287" s="39" t="s">
        <v>28</v>
      </c>
      <c r="K287" s="55">
        <v>0</v>
      </c>
      <c r="L287" s="55">
        <v>0</v>
      </c>
      <c r="M287" s="55">
        <v>0</v>
      </c>
      <c r="N287" s="55">
        <v>0</v>
      </c>
      <c r="O287" s="55">
        <v>0</v>
      </c>
      <c r="P287" s="55">
        <v>0</v>
      </c>
      <c r="Q287" s="55">
        <v>0</v>
      </c>
      <c r="R287" s="55">
        <v>0</v>
      </c>
      <c r="S287" s="63"/>
    </row>
    <row r="288" spans="1:19" ht="280">
      <c r="A288" s="52" t="s">
        <v>128</v>
      </c>
      <c r="B288" s="52">
        <v>2020</v>
      </c>
      <c r="C288" s="53" t="s">
        <v>15</v>
      </c>
      <c r="D288" s="40">
        <v>43965</v>
      </c>
      <c r="E288" s="53">
        <v>457</v>
      </c>
      <c r="F288" s="53" t="s">
        <v>495</v>
      </c>
      <c r="G288" s="54" t="s">
        <v>496</v>
      </c>
      <c r="H288" s="53" t="s">
        <v>134</v>
      </c>
      <c r="I288" s="53"/>
      <c r="J288" s="39" t="s">
        <v>19</v>
      </c>
      <c r="K288" s="55">
        <v>1</v>
      </c>
      <c r="L288" s="55">
        <v>0</v>
      </c>
      <c r="M288" s="55">
        <v>0</v>
      </c>
      <c r="N288" s="55">
        <v>0</v>
      </c>
      <c r="O288" s="55">
        <v>0</v>
      </c>
      <c r="P288" s="55">
        <v>0</v>
      </c>
      <c r="Q288" s="55">
        <v>0</v>
      </c>
      <c r="R288" s="55">
        <v>0</v>
      </c>
      <c r="S288" s="63"/>
    </row>
    <row r="289" spans="1:19" ht="392">
      <c r="A289" s="46" t="s">
        <v>14</v>
      </c>
      <c r="B289" s="46">
        <v>2019</v>
      </c>
      <c r="C289" s="47" t="s">
        <v>15</v>
      </c>
      <c r="D289" s="40">
        <v>43677</v>
      </c>
      <c r="E289" s="47">
        <v>464</v>
      </c>
      <c r="F289" s="47" t="s">
        <v>65</v>
      </c>
      <c r="G289" s="47" t="s">
        <v>66</v>
      </c>
      <c r="H289" s="58" t="s">
        <v>67</v>
      </c>
      <c r="I289" s="58"/>
      <c r="J289" s="46" t="s">
        <v>23</v>
      </c>
      <c r="K289" s="48">
        <v>0</v>
      </c>
      <c r="L289" s="48">
        <v>0</v>
      </c>
      <c r="M289" s="48">
        <v>0</v>
      </c>
      <c r="N289" s="48">
        <v>0</v>
      </c>
      <c r="O289" s="48">
        <v>0</v>
      </c>
      <c r="P289" s="48">
        <v>0</v>
      </c>
      <c r="Q289" s="48">
        <v>0</v>
      </c>
      <c r="R289" s="48">
        <v>1</v>
      </c>
      <c r="S289" s="50"/>
    </row>
    <row r="290" spans="1:19" ht="364">
      <c r="A290" s="46" t="s">
        <v>14</v>
      </c>
      <c r="B290" s="46">
        <v>2019</v>
      </c>
      <c r="C290" s="47" t="s">
        <v>15</v>
      </c>
      <c r="D290" s="40">
        <v>43678</v>
      </c>
      <c r="E290" s="47">
        <v>465</v>
      </c>
      <c r="F290" s="47" t="s">
        <v>68</v>
      </c>
      <c r="G290" s="47" t="s">
        <v>69</v>
      </c>
      <c r="H290" s="58" t="s">
        <v>70</v>
      </c>
      <c r="I290" s="58"/>
      <c r="J290" s="46" t="s">
        <v>19</v>
      </c>
      <c r="K290" s="48">
        <v>1</v>
      </c>
      <c r="L290" s="48">
        <v>0</v>
      </c>
      <c r="M290" s="48">
        <v>0</v>
      </c>
      <c r="N290" s="48">
        <v>1</v>
      </c>
      <c r="O290" s="48">
        <v>0</v>
      </c>
      <c r="P290" s="48">
        <v>0</v>
      </c>
      <c r="Q290" s="48">
        <v>0</v>
      </c>
      <c r="R290" s="48">
        <v>0</v>
      </c>
      <c r="S290" s="50"/>
    </row>
    <row r="291" spans="1:19" ht="280">
      <c r="A291" s="39" t="s">
        <v>128</v>
      </c>
      <c r="B291" s="39">
        <v>2019</v>
      </c>
      <c r="C291" s="39" t="s">
        <v>15</v>
      </c>
      <c r="D291" s="40">
        <v>43728</v>
      </c>
      <c r="E291" s="39">
        <v>479</v>
      </c>
      <c r="F291" s="41" t="s">
        <v>1198</v>
      </c>
      <c r="G291" s="42" t="s">
        <v>1199</v>
      </c>
      <c r="H291" s="41" t="s">
        <v>1151</v>
      </c>
      <c r="I291" s="41"/>
      <c r="J291" s="39" t="s">
        <v>28</v>
      </c>
      <c r="K291" s="43">
        <v>0</v>
      </c>
      <c r="L291" s="43">
        <v>0</v>
      </c>
      <c r="M291" s="43">
        <v>0</v>
      </c>
      <c r="N291" s="43">
        <v>0</v>
      </c>
      <c r="O291" s="43">
        <v>0</v>
      </c>
      <c r="P291" s="43">
        <v>0</v>
      </c>
      <c r="Q291" s="43">
        <v>0</v>
      </c>
      <c r="R291" s="43">
        <v>0</v>
      </c>
      <c r="S291" s="44"/>
    </row>
    <row r="292" spans="1:19" ht="238">
      <c r="A292" s="39" t="s">
        <v>128</v>
      </c>
      <c r="B292" s="39">
        <v>2019</v>
      </c>
      <c r="C292" s="39" t="s">
        <v>15</v>
      </c>
      <c r="D292" s="40">
        <v>43725</v>
      </c>
      <c r="E292" s="39">
        <v>487</v>
      </c>
      <c r="F292" s="41" t="s">
        <v>1195</v>
      </c>
      <c r="G292" s="42" t="s">
        <v>1196</v>
      </c>
      <c r="H292" s="41" t="s">
        <v>1197</v>
      </c>
      <c r="I292" s="41"/>
      <c r="J292" s="39" t="s">
        <v>28</v>
      </c>
      <c r="K292" s="65">
        <v>0</v>
      </c>
      <c r="L292" s="65">
        <v>0</v>
      </c>
      <c r="M292" s="65">
        <v>0</v>
      </c>
      <c r="N292" s="65">
        <v>0</v>
      </c>
      <c r="O292" s="65">
        <v>0</v>
      </c>
      <c r="P292" s="65">
        <v>0</v>
      </c>
      <c r="Q292" s="65">
        <v>0</v>
      </c>
      <c r="R292" s="65">
        <v>0</v>
      </c>
      <c r="S292" s="66"/>
    </row>
    <row r="293" spans="1:19" ht="350">
      <c r="A293" s="39" t="s">
        <v>128</v>
      </c>
      <c r="B293" s="39">
        <v>2019</v>
      </c>
      <c r="C293" s="39" t="s">
        <v>15</v>
      </c>
      <c r="D293" s="40">
        <v>43808</v>
      </c>
      <c r="E293" s="39">
        <v>488</v>
      </c>
      <c r="F293" s="41" t="s">
        <v>1179</v>
      </c>
      <c r="G293" s="42" t="s">
        <v>1180</v>
      </c>
      <c r="H293" s="41" t="s">
        <v>1181</v>
      </c>
      <c r="I293" s="41"/>
      <c r="J293" s="39" t="s">
        <v>28</v>
      </c>
      <c r="K293" s="43">
        <v>0</v>
      </c>
      <c r="L293" s="43">
        <v>0</v>
      </c>
      <c r="M293" s="43">
        <v>0</v>
      </c>
      <c r="N293" s="43">
        <v>0</v>
      </c>
      <c r="O293" s="43">
        <v>0</v>
      </c>
      <c r="P293" s="43">
        <v>0</v>
      </c>
      <c r="Q293" s="43">
        <v>0</v>
      </c>
      <c r="R293" s="43">
        <v>0</v>
      </c>
      <c r="S293" s="44"/>
    </row>
    <row r="294" spans="1:19" ht="350">
      <c r="A294" s="39" t="s">
        <v>128</v>
      </c>
      <c r="B294" s="39">
        <v>2019</v>
      </c>
      <c r="C294" s="39" t="s">
        <v>15</v>
      </c>
      <c r="D294" s="40">
        <v>43808</v>
      </c>
      <c r="E294" s="39">
        <v>489</v>
      </c>
      <c r="F294" s="41" t="s">
        <v>1182</v>
      </c>
      <c r="G294" s="42" t="s">
        <v>1183</v>
      </c>
      <c r="H294" s="41" t="s">
        <v>1184</v>
      </c>
      <c r="I294" s="41"/>
      <c r="J294" s="39" t="s">
        <v>28</v>
      </c>
      <c r="K294" s="43">
        <v>0</v>
      </c>
      <c r="L294" s="43">
        <v>0</v>
      </c>
      <c r="M294" s="43">
        <v>0</v>
      </c>
      <c r="N294" s="43">
        <v>0</v>
      </c>
      <c r="O294" s="43">
        <v>0</v>
      </c>
      <c r="P294" s="43">
        <v>0</v>
      </c>
      <c r="Q294" s="43">
        <v>0</v>
      </c>
      <c r="R294" s="43">
        <v>0</v>
      </c>
      <c r="S294" s="44"/>
    </row>
    <row r="295" spans="1:19" ht="98">
      <c r="A295" s="39" t="s">
        <v>128</v>
      </c>
      <c r="B295" s="39">
        <v>2019</v>
      </c>
      <c r="C295" s="39" t="s">
        <v>15</v>
      </c>
      <c r="D295" s="40">
        <v>43721</v>
      </c>
      <c r="E295" s="39">
        <v>490</v>
      </c>
      <c r="F295" s="41" t="s">
        <v>1192</v>
      </c>
      <c r="G295" s="42" t="s">
        <v>1193</v>
      </c>
      <c r="H295" s="41" t="s">
        <v>1194</v>
      </c>
      <c r="I295" s="41"/>
      <c r="J295" s="39" t="s">
        <v>28</v>
      </c>
      <c r="K295" s="43">
        <v>0</v>
      </c>
      <c r="L295" s="43">
        <v>0</v>
      </c>
      <c r="M295" s="43">
        <v>0</v>
      </c>
      <c r="N295" s="43">
        <v>0</v>
      </c>
      <c r="O295" s="43">
        <v>0</v>
      </c>
      <c r="P295" s="43">
        <v>0</v>
      </c>
      <c r="Q295" s="43">
        <v>0</v>
      </c>
      <c r="R295" s="43">
        <v>0</v>
      </c>
      <c r="S295" s="44"/>
    </row>
    <row r="296" spans="1:19" ht="378">
      <c r="A296" s="39" t="s">
        <v>128</v>
      </c>
      <c r="B296" s="39">
        <v>2019</v>
      </c>
      <c r="C296" s="39" t="s">
        <v>15</v>
      </c>
      <c r="D296" s="40">
        <v>43808</v>
      </c>
      <c r="E296" s="39">
        <v>491</v>
      </c>
      <c r="F296" s="41" t="s">
        <v>1185</v>
      </c>
      <c r="G296" s="42" t="s">
        <v>1186</v>
      </c>
      <c r="H296" s="41" t="s">
        <v>1132</v>
      </c>
      <c r="I296" s="41"/>
      <c r="J296" s="39" t="s">
        <v>28</v>
      </c>
      <c r="K296" s="43">
        <v>0</v>
      </c>
      <c r="L296" s="43">
        <v>0</v>
      </c>
      <c r="M296" s="43">
        <v>0</v>
      </c>
      <c r="N296" s="43">
        <v>0</v>
      </c>
      <c r="O296" s="43">
        <v>0</v>
      </c>
      <c r="P296" s="43">
        <v>0</v>
      </c>
      <c r="Q296" s="43">
        <v>0</v>
      </c>
      <c r="R296" s="43">
        <v>0</v>
      </c>
      <c r="S296" s="44"/>
    </row>
    <row r="297" spans="1:19" ht="409.5">
      <c r="A297" s="57" t="s">
        <v>1327</v>
      </c>
      <c r="B297" s="46">
        <v>2020</v>
      </c>
      <c r="C297" s="47" t="s">
        <v>24</v>
      </c>
      <c r="D297" s="40">
        <v>44173</v>
      </c>
      <c r="E297" s="47">
        <v>494</v>
      </c>
      <c r="F297" s="47" t="s">
        <v>862</v>
      </c>
      <c r="G297" s="47" t="s">
        <v>863</v>
      </c>
      <c r="H297" s="47" t="s">
        <v>864</v>
      </c>
      <c r="I297" s="47"/>
      <c r="J297" s="46" t="s">
        <v>34</v>
      </c>
      <c r="K297" s="48">
        <v>1</v>
      </c>
      <c r="L297" s="48">
        <v>1</v>
      </c>
      <c r="M297" s="48">
        <v>1</v>
      </c>
      <c r="N297" s="48">
        <v>1</v>
      </c>
      <c r="O297" s="48">
        <v>1</v>
      </c>
      <c r="P297" s="48">
        <v>1</v>
      </c>
      <c r="Q297" s="48">
        <v>1</v>
      </c>
      <c r="R297" s="49">
        <v>0</v>
      </c>
      <c r="S297" s="50" t="s">
        <v>865</v>
      </c>
    </row>
    <row r="298" spans="1:19" ht="336">
      <c r="A298" s="57" t="s">
        <v>1327</v>
      </c>
      <c r="B298" s="46">
        <v>2020</v>
      </c>
      <c r="C298" s="47" t="s">
        <v>24</v>
      </c>
      <c r="D298" s="40">
        <v>44063</v>
      </c>
      <c r="E298" s="47">
        <v>495</v>
      </c>
      <c r="F298" s="47" t="s">
        <v>877</v>
      </c>
      <c r="G298" s="47" t="s">
        <v>878</v>
      </c>
      <c r="H298" s="47" t="s">
        <v>879</v>
      </c>
      <c r="I298" s="47"/>
      <c r="J298" s="46" t="s">
        <v>19</v>
      </c>
      <c r="K298" s="48">
        <v>0</v>
      </c>
      <c r="L298" s="48">
        <v>0</v>
      </c>
      <c r="M298" s="48">
        <v>0</v>
      </c>
      <c r="N298" s="48">
        <v>0</v>
      </c>
      <c r="O298" s="48">
        <v>0</v>
      </c>
      <c r="P298" s="48">
        <v>0</v>
      </c>
      <c r="Q298" s="48">
        <v>0</v>
      </c>
      <c r="R298" s="48">
        <v>0</v>
      </c>
      <c r="S298" s="50"/>
    </row>
    <row r="299" spans="1:19" ht="409.5">
      <c r="A299" s="57" t="s">
        <v>1327</v>
      </c>
      <c r="B299" s="46">
        <v>2020</v>
      </c>
      <c r="C299" s="47" t="s">
        <v>24</v>
      </c>
      <c r="D299" s="40">
        <v>44063</v>
      </c>
      <c r="E299" s="47">
        <v>496</v>
      </c>
      <c r="F299" s="47" t="s">
        <v>880</v>
      </c>
      <c r="G299" s="47" t="s">
        <v>881</v>
      </c>
      <c r="H299" s="47" t="s">
        <v>882</v>
      </c>
      <c r="I299" s="47"/>
      <c r="J299" s="46" t="s">
        <v>34</v>
      </c>
      <c r="K299" s="48">
        <v>1</v>
      </c>
      <c r="L299" s="48">
        <v>1</v>
      </c>
      <c r="M299" s="48">
        <v>1</v>
      </c>
      <c r="N299" s="48">
        <v>1</v>
      </c>
      <c r="O299" s="48">
        <v>1</v>
      </c>
      <c r="P299" s="48">
        <v>1</v>
      </c>
      <c r="Q299" s="48">
        <v>0</v>
      </c>
      <c r="R299" s="48">
        <v>0</v>
      </c>
      <c r="S299" s="50"/>
    </row>
    <row r="300" spans="1:19" ht="409.5">
      <c r="A300" s="57" t="s">
        <v>1327</v>
      </c>
      <c r="B300" s="46">
        <v>2020</v>
      </c>
      <c r="C300" s="47" t="s">
        <v>24</v>
      </c>
      <c r="D300" s="40">
        <v>44063</v>
      </c>
      <c r="E300" s="47">
        <v>497</v>
      </c>
      <c r="F300" s="47" t="s">
        <v>883</v>
      </c>
      <c r="G300" s="47" t="s">
        <v>884</v>
      </c>
      <c r="H300" s="47" t="s">
        <v>979</v>
      </c>
      <c r="I300" s="58"/>
      <c r="J300" s="46" t="s">
        <v>34</v>
      </c>
      <c r="K300" s="48">
        <v>1</v>
      </c>
      <c r="L300" s="48">
        <v>1</v>
      </c>
      <c r="M300" s="48">
        <v>1</v>
      </c>
      <c r="N300" s="48">
        <v>1</v>
      </c>
      <c r="O300" s="48">
        <v>0</v>
      </c>
      <c r="P300" s="48">
        <v>0</v>
      </c>
      <c r="Q300" s="48">
        <v>0</v>
      </c>
      <c r="R300" s="48">
        <v>0</v>
      </c>
      <c r="S300" s="50"/>
    </row>
    <row r="301" spans="1:19" ht="266">
      <c r="A301" s="57" t="s">
        <v>1327</v>
      </c>
      <c r="B301" s="46">
        <v>2020</v>
      </c>
      <c r="C301" s="47" t="s">
        <v>24</v>
      </c>
      <c r="D301" s="40">
        <v>43992</v>
      </c>
      <c r="E301" s="47">
        <v>498</v>
      </c>
      <c r="F301" s="47" t="s">
        <v>921</v>
      </c>
      <c r="G301" s="47" t="s">
        <v>922</v>
      </c>
      <c r="H301" s="47" t="s">
        <v>923</v>
      </c>
      <c r="I301" s="47"/>
      <c r="J301" s="46" t="s">
        <v>19</v>
      </c>
      <c r="K301" s="48">
        <v>0</v>
      </c>
      <c r="L301" s="48">
        <v>0</v>
      </c>
      <c r="M301" s="48">
        <v>0</v>
      </c>
      <c r="N301" s="48">
        <v>0</v>
      </c>
      <c r="O301" s="48">
        <v>0</v>
      </c>
      <c r="P301" s="48">
        <v>0</v>
      </c>
      <c r="Q301" s="48">
        <v>0</v>
      </c>
      <c r="R301" s="48">
        <v>1</v>
      </c>
      <c r="S301" s="50"/>
    </row>
    <row r="302" spans="1:19" ht="126">
      <c r="A302" s="57" t="s">
        <v>1327</v>
      </c>
      <c r="B302" s="46">
        <v>2020</v>
      </c>
      <c r="C302" s="47" t="s">
        <v>24</v>
      </c>
      <c r="D302" s="40">
        <v>44064</v>
      </c>
      <c r="E302" s="47">
        <v>498</v>
      </c>
      <c r="F302" s="47" t="s">
        <v>887</v>
      </c>
      <c r="G302" s="47" t="s">
        <v>888</v>
      </c>
      <c r="H302" s="47" t="s">
        <v>978</v>
      </c>
      <c r="I302" s="58"/>
      <c r="J302" s="46" t="s">
        <v>34</v>
      </c>
      <c r="K302" s="48">
        <v>1</v>
      </c>
      <c r="L302" s="48">
        <v>1</v>
      </c>
      <c r="M302" s="48">
        <v>1</v>
      </c>
      <c r="N302" s="48">
        <v>1</v>
      </c>
      <c r="O302" s="48">
        <v>1</v>
      </c>
      <c r="P302" s="48">
        <v>1</v>
      </c>
      <c r="Q302" s="48">
        <v>1</v>
      </c>
      <c r="R302" s="49">
        <v>0</v>
      </c>
      <c r="S302" s="50"/>
    </row>
    <row r="303" spans="1:19" ht="294">
      <c r="A303" s="39" t="s">
        <v>128</v>
      </c>
      <c r="B303" s="39">
        <v>2019</v>
      </c>
      <c r="C303" s="41" t="s">
        <v>15</v>
      </c>
      <c r="D303" s="40">
        <v>43759</v>
      </c>
      <c r="E303" s="39">
        <v>499</v>
      </c>
      <c r="F303" s="41" t="s">
        <v>1214</v>
      </c>
      <c r="G303" s="42" t="s">
        <v>1215</v>
      </c>
      <c r="H303" s="41" t="s">
        <v>1103</v>
      </c>
      <c r="I303" s="41"/>
      <c r="J303" s="39" t="s">
        <v>34</v>
      </c>
      <c r="K303" s="43">
        <v>1</v>
      </c>
      <c r="L303" s="43">
        <v>0</v>
      </c>
      <c r="M303" s="43">
        <v>0</v>
      </c>
      <c r="N303" s="43">
        <v>0</v>
      </c>
      <c r="O303" s="43">
        <v>0</v>
      </c>
      <c r="P303" s="43">
        <v>0</v>
      </c>
      <c r="Q303" s="43">
        <v>0</v>
      </c>
      <c r="R303" s="43">
        <v>0</v>
      </c>
      <c r="S303" s="44"/>
    </row>
    <row r="304" spans="1:19" ht="409.5">
      <c r="A304" s="57" t="s">
        <v>1327</v>
      </c>
      <c r="B304" s="46">
        <v>2020</v>
      </c>
      <c r="C304" s="47" t="s">
        <v>24</v>
      </c>
      <c r="D304" s="40">
        <v>44053</v>
      </c>
      <c r="E304" s="47">
        <v>499</v>
      </c>
      <c r="F304" s="47" t="s">
        <v>924</v>
      </c>
      <c r="G304" s="47" t="s">
        <v>925</v>
      </c>
      <c r="H304" s="47" t="s">
        <v>926</v>
      </c>
      <c r="I304" s="47"/>
      <c r="J304" s="46" t="s">
        <v>1328</v>
      </c>
      <c r="K304" s="48">
        <v>0</v>
      </c>
      <c r="L304" s="48">
        <v>0</v>
      </c>
      <c r="M304" s="48">
        <v>0</v>
      </c>
      <c r="N304" s="48">
        <v>0</v>
      </c>
      <c r="O304" s="48">
        <v>0</v>
      </c>
      <c r="P304" s="48">
        <v>0</v>
      </c>
      <c r="Q304" s="48">
        <v>0</v>
      </c>
      <c r="R304" s="48">
        <v>1</v>
      </c>
      <c r="S304" s="50"/>
    </row>
    <row r="305" spans="1:19" ht="409.5">
      <c r="A305" s="39" t="s">
        <v>128</v>
      </c>
      <c r="B305" s="39">
        <v>2019</v>
      </c>
      <c r="C305" s="39" t="s">
        <v>15</v>
      </c>
      <c r="D305" s="40">
        <v>43808</v>
      </c>
      <c r="E305" s="39">
        <v>500</v>
      </c>
      <c r="F305" s="41" t="s">
        <v>1187</v>
      </c>
      <c r="G305" s="42" t="s">
        <v>1188</v>
      </c>
      <c r="H305" s="41" t="s">
        <v>1132</v>
      </c>
      <c r="I305" s="41"/>
      <c r="J305" s="39" t="s">
        <v>28</v>
      </c>
      <c r="K305" s="65">
        <v>0</v>
      </c>
      <c r="L305" s="65">
        <v>0</v>
      </c>
      <c r="M305" s="65">
        <v>0</v>
      </c>
      <c r="N305" s="65">
        <v>0</v>
      </c>
      <c r="O305" s="65">
        <v>0</v>
      </c>
      <c r="P305" s="65">
        <v>0</v>
      </c>
      <c r="Q305" s="65">
        <v>0</v>
      </c>
      <c r="R305" s="65">
        <v>0</v>
      </c>
      <c r="S305" s="66"/>
    </row>
    <row r="306" spans="1:19" ht="378">
      <c r="A306" s="57" t="s">
        <v>1333</v>
      </c>
      <c r="B306" s="46">
        <v>2020</v>
      </c>
      <c r="C306" s="47" t="s">
        <v>343</v>
      </c>
      <c r="D306" s="40">
        <v>44091</v>
      </c>
      <c r="E306" s="47">
        <v>500</v>
      </c>
      <c r="F306" s="47" t="s">
        <v>646</v>
      </c>
      <c r="G306" s="47" t="s">
        <v>647</v>
      </c>
      <c r="H306" s="47" t="s">
        <v>1310</v>
      </c>
      <c r="I306" s="47"/>
      <c r="J306" s="46" t="s">
        <v>23</v>
      </c>
      <c r="K306" s="48">
        <v>0</v>
      </c>
      <c r="L306" s="48">
        <v>0</v>
      </c>
      <c r="M306" s="48">
        <v>0</v>
      </c>
      <c r="N306" s="48">
        <v>0</v>
      </c>
      <c r="O306" s="48">
        <v>0</v>
      </c>
      <c r="P306" s="48">
        <v>0</v>
      </c>
      <c r="Q306" s="48">
        <v>0</v>
      </c>
      <c r="R306" s="48">
        <v>1</v>
      </c>
      <c r="S306" s="50"/>
    </row>
    <row r="307" spans="1:19" ht="406">
      <c r="A307" s="57" t="s">
        <v>1327</v>
      </c>
      <c r="B307" s="46">
        <v>2020</v>
      </c>
      <c r="C307" s="47" t="s">
        <v>24</v>
      </c>
      <c r="D307" s="40">
        <v>44125</v>
      </c>
      <c r="E307" s="47">
        <v>500</v>
      </c>
      <c r="F307" s="47" t="s">
        <v>930</v>
      </c>
      <c r="G307" s="47" t="s">
        <v>931</v>
      </c>
      <c r="H307" s="47" t="s">
        <v>984</v>
      </c>
      <c r="I307" s="58"/>
      <c r="J307" s="46" t="s">
        <v>37</v>
      </c>
      <c r="K307" s="48">
        <v>1</v>
      </c>
      <c r="L307" s="48">
        <v>1</v>
      </c>
      <c r="M307" s="48">
        <v>1</v>
      </c>
      <c r="N307" s="48">
        <v>1</v>
      </c>
      <c r="O307" s="48">
        <v>1</v>
      </c>
      <c r="P307" s="48">
        <v>1</v>
      </c>
      <c r="Q307" s="48">
        <v>1</v>
      </c>
      <c r="R307" s="49">
        <v>0</v>
      </c>
      <c r="S307" s="50"/>
    </row>
    <row r="308" spans="1:19" ht="224">
      <c r="A308" s="39" t="s">
        <v>128</v>
      </c>
      <c r="B308" s="39">
        <v>2019</v>
      </c>
      <c r="C308" s="41" t="s">
        <v>15</v>
      </c>
      <c r="D308" s="40">
        <v>43756</v>
      </c>
      <c r="E308" s="39">
        <v>503</v>
      </c>
      <c r="F308" s="41" t="s">
        <v>1212</v>
      </c>
      <c r="G308" s="42" t="s">
        <v>1213</v>
      </c>
      <c r="H308" s="41" t="s">
        <v>130</v>
      </c>
      <c r="I308" s="41"/>
      <c r="J308" s="39" t="s">
        <v>28</v>
      </c>
      <c r="K308" s="65">
        <v>0</v>
      </c>
      <c r="L308" s="65">
        <v>0</v>
      </c>
      <c r="M308" s="65">
        <v>0</v>
      </c>
      <c r="N308" s="65">
        <v>0</v>
      </c>
      <c r="O308" s="65">
        <v>0</v>
      </c>
      <c r="P308" s="65">
        <v>0</v>
      </c>
      <c r="Q308" s="65">
        <v>0</v>
      </c>
      <c r="R308" s="65">
        <v>0</v>
      </c>
      <c r="S308" s="66"/>
    </row>
    <row r="309" spans="1:19" ht="409.5">
      <c r="A309" s="39" t="s">
        <v>128</v>
      </c>
      <c r="B309" s="39">
        <v>2019</v>
      </c>
      <c r="C309" s="41" t="s">
        <v>15</v>
      </c>
      <c r="D309" s="40">
        <v>43762</v>
      </c>
      <c r="E309" s="39">
        <v>503</v>
      </c>
      <c r="F309" s="41" t="s">
        <v>1216</v>
      </c>
      <c r="G309" s="42" t="s">
        <v>1217</v>
      </c>
      <c r="H309" s="41" t="s">
        <v>136</v>
      </c>
      <c r="I309" s="41"/>
      <c r="J309" s="39" t="s">
        <v>34</v>
      </c>
      <c r="K309" s="43">
        <v>0</v>
      </c>
      <c r="L309" s="43">
        <v>0</v>
      </c>
      <c r="M309" s="43">
        <v>0</v>
      </c>
      <c r="N309" s="43">
        <v>0</v>
      </c>
      <c r="O309" s="43">
        <v>0</v>
      </c>
      <c r="P309" s="43">
        <v>0</v>
      </c>
      <c r="Q309" s="43">
        <v>0</v>
      </c>
      <c r="R309" s="43">
        <v>0</v>
      </c>
      <c r="S309" s="44"/>
    </row>
    <row r="310" spans="1:19" ht="56">
      <c r="A310" s="39" t="s">
        <v>128</v>
      </c>
      <c r="B310" s="39">
        <v>2019</v>
      </c>
      <c r="C310" s="41" t="s">
        <v>15</v>
      </c>
      <c r="D310" s="40">
        <v>43763</v>
      </c>
      <c r="E310" s="39">
        <v>503</v>
      </c>
      <c r="F310" s="41" t="s">
        <v>25</v>
      </c>
      <c r="G310" s="42" t="s">
        <v>1218</v>
      </c>
      <c r="H310" s="41" t="s">
        <v>1219</v>
      </c>
      <c r="I310" s="41"/>
      <c r="J310" s="39" t="s">
        <v>28</v>
      </c>
      <c r="K310" s="43">
        <v>0</v>
      </c>
      <c r="L310" s="43">
        <v>0</v>
      </c>
      <c r="M310" s="43">
        <v>0</v>
      </c>
      <c r="N310" s="43">
        <v>0</v>
      </c>
      <c r="O310" s="43">
        <v>0</v>
      </c>
      <c r="P310" s="43">
        <v>0</v>
      </c>
      <c r="Q310" s="43">
        <v>0</v>
      </c>
      <c r="R310" s="43">
        <v>0</v>
      </c>
      <c r="S310" s="44"/>
    </row>
    <row r="311" spans="1:19" ht="409.5">
      <c r="A311" s="57" t="s">
        <v>14</v>
      </c>
      <c r="B311" s="46">
        <v>2020</v>
      </c>
      <c r="C311" s="47" t="s">
        <v>15</v>
      </c>
      <c r="D311" s="40">
        <v>44096</v>
      </c>
      <c r="E311" s="47">
        <v>504</v>
      </c>
      <c r="F311" s="47" t="s">
        <v>898</v>
      </c>
      <c r="G311" s="47" t="s">
        <v>899</v>
      </c>
      <c r="H311" s="47" t="s">
        <v>900</v>
      </c>
      <c r="I311" s="47"/>
      <c r="J311" s="46" t="s">
        <v>19</v>
      </c>
      <c r="K311" s="48">
        <v>0</v>
      </c>
      <c r="L311" s="48">
        <v>0</v>
      </c>
      <c r="M311" s="48">
        <v>0</v>
      </c>
      <c r="N311" s="48">
        <v>0</v>
      </c>
      <c r="O311" s="48">
        <v>0</v>
      </c>
      <c r="P311" s="48">
        <v>0</v>
      </c>
      <c r="Q311" s="48">
        <v>0</v>
      </c>
      <c r="R311" s="48">
        <v>1</v>
      </c>
      <c r="S311" s="50"/>
    </row>
    <row r="312" spans="1:19" ht="98">
      <c r="A312" s="46" t="s">
        <v>14</v>
      </c>
      <c r="B312" s="46">
        <v>2019</v>
      </c>
      <c r="C312" s="47" t="s">
        <v>15</v>
      </c>
      <c r="D312" s="40">
        <v>43788</v>
      </c>
      <c r="E312" s="47">
        <v>506</v>
      </c>
      <c r="F312" s="47" t="s">
        <v>116</v>
      </c>
      <c r="G312" s="47" t="s">
        <v>117</v>
      </c>
      <c r="H312" s="58" t="s">
        <v>118</v>
      </c>
      <c r="I312" s="58"/>
      <c r="J312" s="46" t="s">
        <v>19</v>
      </c>
      <c r="K312" s="48">
        <v>0</v>
      </c>
      <c r="L312" s="48">
        <v>0</v>
      </c>
      <c r="M312" s="48">
        <v>0</v>
      </c>
      <c r="N312" s="48">
        <v>0</v>
      </c>
      <c r="O312" s="48">
        <v>0</v>
      </c>
      <c r="P312" s="48">
        <v>0</v>
      </c>
      <c r="Q312" s="48">
        <v>0</v>
      </c>
      <c r="R312" s="48">
        <v>1</v>
      </c>
      <c r="S312" s="50"/>
    </row>
    <row r="313" spans="1:19" ht="224">
      <c r="A313" s="57" t="s">
        <v>14</v>
      </c>
      <c r="B313" s="46">
        <v>2020</v>
      </c>
      <c r="C313" s="47" t="s">
        <v>15</v>
      </c>
      <c r="D313" s="40">
        <v>44098</v>
      </c>
      <c r="E313" s="47">
        <v>509</v>
      </c>
      <c r="F313" s="47" t="s">
        <v>901</v>
      </c>
      <c r="G313" s="47" t="s">
        <v>902</v>
      </c>
      <c r="H313" s="47" t="s">
        <v>903</v>
      </c>
      <c r="I313" s="47"/>
      <c r="J313" s="46" t="s">
        <v>19</v>
      </c>
      <c r="K313" s="48">
        <v>0</v>
      </c>
      <c r="L313" s="48">
        <v>0</v>
      </c>
      <c r="M313" s="48">
        <v>0</v>
      </c>
      <c r="N313" s="48">
        <v>0</v>
      </c>
      <c r="O313" s="48">
        <v>0</v>
      </c>
      <c r="P313" s="48">
        <v>0</v>
      </c>
      <c r="Q313" s="48">
        <v>0</v>
      </c>
      <c r="R313" s="48">
        <v>1</v>
      </c>
      <c r="S313" s="50"/>
    </row>
    <row r="314" spans="1:19" ht="266">
      <c r="A314" s="57" t="s">
        <v>14</v>
      </c>
      <c r="B314" s="46">
        <v>2020</v>
      </c>
      <c r="C314" s="47" t="s">
        <v>15</v>
      </c>
      <c r="D314" s="40">
        <v>44099</v>
      </c>
      <c r="E314" s="47">
        <v>510</v>
      </c>
      <c r="F314" s="47" t="s">
        <v>904</v>
      </c>
      <c r="G314" s="47" t="s">
        <v>905</v>
      </c>
      <c r="H314" s="47" t="s">
        <v>106</v>
      </c>
      <c r="I314" s="47"/>
      <c r="J314" s="46" t="s">
        <v>19</v>
      </c>
      <c r="K314" s="48">
        <v>0</v>
      </c>
      <c r="L314" s="48">
        <v>0</v>
      </c>
      <c r="M314" s="48">
        <v>0</v>
      </c>
      <c r="N314" s="48">
        <v>0</v>
      </c>
      <c r="O314" s="48">
        <v>0</v>
      </c>
      <c r="P314" s="48">
        <v>0</v>
      </c>
      <c r="Q314" s="48">
        <v>0</v>
      </c>
      <c r="R314" s="48">
        <v>0</v>
      </c>
      <c r="S314" s="50"/>
    </row>
    <row r="315" spans="1:19" ht="364">
      <c r="A315" s="39" t="s">
        <v>128</v>
      </c>
      <c r="B315" s="39">
        <v>2019</v>
      </c>
      <c r="C315" s="39" t="s">
        <v>15</v>
      </c>
      <c r="D315" s="40">
        <v>43731</v>
      </c>
      <c r="E315" s="39">
        <v>511</v>
      </c>
      <c r="F315" s="41" t="s">
        <v>1200</v>
      </c>
      <c r="G315" s="42" t="s">
        <v>1201</v>
      </c>
      <c r="H315" s="41" t="s">
        <v>1103</v>
      </c>
      <c r="I315" s="41"/>
      <c r="J315" s="39" t="s">
        <v>34</v>
      </c>
      <c r="K315" s="43">
        <v>1</v>
      </c>
      <c r="L315" s="65">
        <v>0</v>
      </c>
      <c r="M315" s="65">
        <v>0</v>
      </c>
      <c r="N315" s="65">
        <v>0</v>
      </c>
      <c r="O315" s="65">
        <v>0</v>
      </c>
      <c r="P315" s="65">
        <v>0</v>
      </c>
      <c r="Q315" s="65">
        <v>0</v>
      </c>
      <c r="R315" s="65">
        <v>0</v>
      </c>
      <c r="S315" s="66"/>
    </row>
    <row r="316" spans="1:19" ht="154">
      <c r="A316" s="52" t="s">
        <v>128</v>
      </c>
      <c r="B316" s="52">
        <v>2020</v>
      </c>
      <c r="C316" s="53" t="s">
        <v>15</v>
      </c>
      <c r="D316" s="40">
        <v>43973</v>
      </c>
      <c r="E316" s="53">
        <v>515</v>
      </c>
      <c r="F316" s="53" t="s">
        <v>512</v>
      </c>
      <c r="G316" s="54" t="s">
        <v>513</v>
      </c>
      <c r="H316" s="53" t="s">
        <v>1319</v>
      </c>
      <c r="I316" s="53"/>
      <c r="J316" s="39" t="s">
        <v>23</v>
      </c>
      <c r="K316" s="55">
        <v>0</v>
      </c>
      <c r="L316" s="55">
        <v>0</v>
      </c>
      <c r="M316" s="55">
        <v>0</v>
      </c>
      <c r="N316" s="55">
        <v>0</v>
      </c>
      <c r="O316" s="55">
        <v>0</v>
      </c>
      <c r="P316" s="55">
        <v>0</v>
      </c>
      <c r="Q316" s="55">
        <v>1</v>
      </c>
      <c r="R316" s="55">
        <v>0</v>
      </c>
      <c r="S316" s="56"/>
    </row>
    <row r="317" spans="1:19" ht="409.5">
      <c r="A317" s="57" t="s">
        <v>14</v>
      </c>
      <c r="B317" s="46">
        <v>2020</v>
      </c>
      <c r="C317" s="47" t="s">
        <v>15</v>
      </c>
      <c r="D317" s="40">
        <v>44103</v>
      </c>
      <c r="E317" s="47">
        <v>516</v>
      </c>
      <c r="F317" s="47" t="s">
        <v>906</v>
      </c>
      <c r="G317" s="47" t="s">
        <v>907</v>
      </c>
      <c r="H317" s="47" t="s">
        <v>908</v>
      </c>
      <c r="I317" s="47"/>
      <c r="J317" s="46" t="s">
        <v>34</v>
      </c>
      <c r="K317" s="48">
        <v>1</v>
      </c>
      <c r="L317" s="48">
        <v>1</v>
      </c>
      <c r="M317" s="48">
        <v>1</v>
      </c>
      <c r="N317" s="48">
        <v>1</v>
      </c>
      <c r="O317" s="48">
        <v>1</v>
      </c>
      <c r="P317" s="48">
        <v>1</v>
      </c>
      <c r="Q317" s="48">
        <v>1</v>
      </c>
      <c r="R317" s="49">
        <v>0</v>
      </c>
      <c r="S317" s="50"/>
    </row>
    <row r="318" spans="1:19" ht="409.5">
      <c r="A318" s="57" t="s">
        <v>14</v>
      </c>
      <c r="B318" s="46">
        <v>2020</v>
      </c>
      <c r="C318" s="47" t="s">
        <v>15</v>
      </c>
      <c r="D318" s="40">
        <v>43840</v>
      </c>
      <c r="E318" s="47">
        <v>518</v>
      </c>
      <c r="F318" s="47" t="s">
        <v>909</v>
      </c>
      <c r="G318" s="47" t="s">
        <v>910</v>
      </c>
      <c r="H318" s="47" t="s">
        <v>1363</v>
      </c>
      <c r="I318" s="47"/>
      <c r="J318" s="46" t="s">
        <v>34</v>
      </c>
      <c r="K318" s="48">
        <v>1</v>
      </c>
      <c r="L318" s="48">
        <v>0</v>
      </c>
      <c r="M318" s="48">
        <v>1</v>
      </c>
      <c r="N318" s="48">
        <v>1</v>
      </c>
      <c r="O318" s="48">
        <v>0</v>
      </c>
      <c r="P318" s="48">
        <v>0</v>
      </c>
      <c r="Q318" s="48">
        <v>0</v>
      </c>
      <c r="R318" s="48">
        <v>0</v>
      </c>
      <c r="S318" s="61" t="s">
        <v>911</v>
      </c>
    </row>
    <row r="319" spans="1:19" ht="378">
      <c r="A319" s="57" t="s">
        <v>14</v>
      </c>
      <c r="B319" s="46">
        <v>2020</v>
      </c>
      <c r="C319" s="47" t="s">
        <v>15</v>
      </c>
      <c r="D319" s="40">
        <v>43961</v>
      </c>
      <c r="E319" s="47">
        <v>523</v>
      </c>
      <c r="F319" s="47" t="s">
        <v>917</v>
      </c>
      <c r="G319" s="47" t="s">
        <v>918</v>
      </c>
      <c r="H319" s="47" t="s">
        <v>106</v>
      </c>
      <c r="I319" s="47"/>
      <c r="J319" s="46" t="s">
        <v>19</v>
      </c>
      <c r="K319" s="48">
        <v>0</v>
      </c>
      <c r="L319" s="48">
        <v>0</v>
      </c>
      <c r="M319" s="48">
        <v>0</v>
      </c>
      <c r="N319" s="48">
        <v>0</v>
      </c>
      <c r="O319" s="48">
        <v>0</v>
      </c>
      <c r="P319" s="48">
        <v>0</v>
      </c>
      <c r="Q319" s="48">
        <v>0</v>
      </c>
      <c r="R319" s="48">
        <v>1</v>
      </c>
      <c r="S319" s="50"/>
    </row>
    <row r="320" spans="1:19" ht="322">
      <c r="A320" s="57" t="s">
        <v>14</v>
      </c>
      <c r="B320" s="46">
        <v>2020</v>
      </c>
      <c r="C320" s="47" t="s">
        <v>15</v>
      </c>
      <c r="D320" s="40">
        <v>43871</v>
      </c>
      <c r="E320" s="47">
        <v>524</v>
      </c>
      <c r="F320" s="47" t="s">
        <v>915</v>
      </c>
      <c r="G320" s="47" t="s">
        <v>916</v>
      </c>
      <c r="H320" s="47" t="s">
        <v>1299</v>
      </c>
      <c r="I320" s="58"/>
      <c r="J320" s="46" t="s">
        <v>114</v>
      </c>
      <c r="K320" s="48">
        <v>1</v>
      </c>
      <c r="L320" s="48">
        <v>1</v>
      </c>
      <c r="M320" s="48">
        <v>1</v>
      </c>
      <c r="N320" s="48">
        <v>1</v>
      </c>
      <c r="O320" s="48">
        <v>1</v>
      </c>
      <c r="P320" s="48">
        <v>1</v>
      </c>
      <c r="Q320" s="48">
        <v>1</v>
      </c>
      <c r="R320" s="49">
        <v>0</v>
      </c>
      <c r="S320" s="50"/>
    </row>
    <row r="321" spans="1:19" ht="224">
      <c r="A321" s="39" t="s">
        <v>128</v>
      </c>
      <c r="B321" s="39">
        <v>2019</v>
      </c>
      <c r="C321" s="41" t="s">
        <v>15</v>
      </c>
      <c r="D321" s="40">
        <v>43767</v>
      </c>
      <c r="E321" s="39">
        <v>531</v>
      </c>
      <c r="F321" s="41" t="s">
        <v>1220</v>
      </c>
      <c r="G321" s="42" t="s">
        <v>1221</v>
      </c>
      <c r="H321" s="41" t="s">
        <v>130</v>
      </c>
      <c r="I321" s="41"/>
      <c r="J321" s="39" t="s">
        <v>28</v>
      </c>
      <c r="K321" s="43">
        <v>0</v>
      </c>
      <c r="L321" s="43">
        <v>0</v>
      </c>
      <c r="M321" s="43">
        <v>0</v>
      </c>
      <c r="N321" s="43">
        <v>0</v>
      </c>
      <c r="O321" s="43">
        <v>0</v>
      </c>
      <c r="P321" s="43">
        <v>0</v>
      </c>
      <c r="Q321" s="43">
        <v>0</v>
      </c>
      <c r="R321" s="43">
        <v>0</v>
      </c>
      <c r="S321" s="44"/>
    </row>
    <row r="322" spans="1:19" ht="84">
      <c r="A322" s="57" t="s">
        <v>14</v>
      </c>
      <c r="B322" s="46">
        <v>2020</v>
      </c>
      <c r="C322" s="47" t="s">
        <v>15</v>
      </c>
      <c r="D322" s="40">
        <v>44154</v>
      </c>
      <c r="E322" s="47">
        <v>543</v>
      </c>
      <c r="F322" s="47" t="s">
        <v>948</v>
      </c>
      <c r="G322" s="47" t="s">
        <v>949</v>
      </c>
      <c r="H322" s="47" t="s">
        <v>950</v>
      </c>
      <c r="I322" s="47"/>
      <c r="J322" s="46" t="s">
        <v>19</v>
      </c>
      <c r="K322" s="48">
        <v>0</v>
      </c>
      <c r="L322" s="48">
        <v>0</v>
      </c>
      <c r="M322" s="48">
        <v>0</v>
      </c>
      <c r="N322" s="48">
        <v>0</v>
      </c>
      <c r="O322" s="48">
        <v>0</v>
      </c>
      <c r="P322" s="48">
        <v>0</v>
      </c>
      <c r="Q322" s="48">
        <v>0</v>
      </c>
      <c r="R322" s="48">
        <v>1</v>
      </c>
      <c r="S322" s="50"/>
    </row>
    <row r="323" spans="1:19" ht="409.5">
      <c r="A323" s="57" t="s">
        <v>14</v>
      </c>
      <c r="B323" s="46">
        <v>2020</v>
      </c>
      <c r="C323" s="47" t="s">
        <v>15</v>
      </c>
      <c r="D323" s="40">
        <v>44131</v>
      </c>
      <c r="E323" s="47">
        <v>544</v>
      </c>
      <c r="F323" s="47" t="s">
        <v>935</v>
      </c>
      <c r="G323" s="47" t="s">
        <v>936</v>
      </c>
      <c r="H323" s="47" t="s">
        <v>937</v>
      </c>
      <c r="I323" s="47"/>
      <c r="J323" s="46" t="s">
        <v>37</v>
      </c>
      <c r="K323" s="48">
        <v>0</v>
      </c>
      <c r="L323" s="48">
        <v>0</v>
      </c>
      <c r="M323" s="48">
        <v>0</v>
      </c>
      <c r="N323" s="48">
        <v>0</v>
      </c>
      <c r="O323" s="48">
        <v>0</v>
      </c>
      <c r="P323" s="48">
        <v>0</v>
      </c>
      <c r="Q323" s="48">
        <v>0</v>
      </c>
      <c r="R323" s="48">
        <v>0</v>
      </c>
      <c r="S323" s="61" t="s">
        <v>938</v>
      </c>
    </row>
    <row r="324" spans="1:19" ht="154">
      <c r="A324" s="39" t="s">
        <v>128</v>
      </c>
      <c r="B324" s="39">
        <v>2019</v>
      </c>
      <c r="C324" s="41" t="s">
        <v>15</v>
      </c>
      <c r="D324" s="40">
        <v>43475</v>
      </c>
      <c r="E324" s="39">
        <v>547</v>
      </c>
      <c r="F324" s="41" t="s">
        <v>1202</v>
      </c>
      <c r="G324" s="42" t="s">
        <v>1203</v>
      </c>
      <c r="H324" s="41" t="s">
        <v>1151</v>
      </c>
      <c r="I324" s="41"/>
      <c r="J324" s="39" t="s">
        <v>28</v>
      </c>
      <c r="K324" s="43">
        <v>0</v>
      </c>
      <c r="L324" s="43">
        <v>0</v>
      </c>
      <c r="M324" s="43">
        <v>0</v>
      </c>
      <c r="N324" s="43">
        <v>0</v>
      </c>
      <c r="O324" s="43">
        <v>0</v>
      </c>
      <c r="P324" s="43">
        <v>0</v>
      </c>
      <c r="Q324" s="43">
        <v>0</v>
      </c>
      <c r="R324" s="43">
        <v>0</v>
      </c>
      <c r="S324" s="44"/>
    </row>
    <row r="325" spans="1:19" ht="70">
      <c r="A325" s="39" t="s">
        <v>128</v>
      </c>
      <c r="B325" s="39">
        <v>2019</v>
      </c>
      <c r="C325" s="41" t="s">
        <v>15</v>
      </c>
      <c r="D325" s="40">
        <v>43768</v>
      </c>
      <c r="E325" s="39">
        <v>547</v>
      </c>
      <c r="F325" s="41" t="s">
        <v>25</v>
      </c>
      <c r="G325" s="42" t="s">
        <v>1222</v>
      </c>
      <c r="H325" s="41" t="s">
        <v>1223</v>
      </c>
      <c r="I325" s="41"/>
      <c r="J325" s="39" t="s">
        <v>28</v>
      </c>
      <c r="K325" s="43">
        <v>0</v>
      </c>
      <c r="L325" s="43">
        <v>0</v>
      </c>
      <c r="M325" s="43">
        <v>0</v>
      </c>
      <c r="N325" s="43">
        <v>0</v>
      </c>
      <c r="O325" s="43">
        <v>0</v>
      </c>
      <c r="P325" s="43">
        <v>0</v>
      </c>
      <c r="Q325" s="43">
        <v>0</v>
      </c>
      <c r="R325" s="43">
        <v>0</v>
      </c>
      <c r="S325" s="44"/>
    </row>
    <row r="326" spans="1:19" ht="98">
      <c r="A326" s="52" t="s">
        <v>128</v>
      </c>
      <c r="B326" s="52">
        <v>2020</v>
      </c>
      <c r="C326" s="53" t="s">
        <v>15</v>
      </c>
      <c r="D326" s="40">
        <v>43979</v>
      </c>
      <c r="E326" s="53">
        <v>551</v>
      </c>
      <c r="F326" s="53" t="s">
        <v>520</v>
      </c>
      <c r="G326" s="54" t="s">
        <v>521</v>
      </c>
      <c r="H326" s="53" t="s">
        <v>131</v>
      </c>
      <c r="I326" s="53"/>
      <c r="J326" s="39" t="s">
        <v>28</v>
      </c>
      <c r="K326" s="55">
        <v>0</v>
      </c>
      <c r="L326" s="55">
        <v>0</v>
      </c>
      <c r="M326" s="55">
        <v>0</v>
      </c>
      <c r="N326" s="55">
        <v>0</v>
      </c>
      <c r="O326" s="55">
        <v>0</v>
      </c>
      <c r="P326" s="55">
        <v>0</v>
      </c>
      <c r="Q326" s="55">
        <v>0</v>
      </c>
      <c r="R326" s="55">
        <v>0</v>
      </c>
      <c r="S326" s="56"/>
    </row>
    <row r="327" spans="1:19" ht="409.5">
      <c r="A327" s="57" t="s">
        <v>14</v>
      </c>
      <c r="B327" s="46">
        <v>2020</v>
      </c>
      <c r="C327" s="47" t="s">
        <v>15</v>
      </c>
      <c r="D327" s="40">
        <v>44125</v>
      </c>
      <c r="E327" s="47">
        <v>553</v>
      </c>
      <c r="F327" s="47" t="s">
        <v>927</v>
      </c>
      <c r="G327" s="47" t="s">
        <v>928</v>
      </c>
      <c r="H327" s="47" t="s">
        <v>929</v>
      </c>
      <c r="I327" s="47"/>
      <c r="J327" s="46" t="s">
        <v>34</v>
      </c>
      <c r="K327" s="48">
        <v>0</v>
      </c>
      <c r="L327" s="48">
        <v>0</v>
      </c>
      <c r="M327" s="48">
        <v>0</v>
      </c>
      <c r="N327" s="48">
        <v>0</v>
      </c>
      <c r="O327" s="48">
        <v>0</v>
      </c>
      <c r="P327" s="48">
        <v>0</v>
      </c>
      <c r="Q327" s="48">
        <v>0</v>
      </c>
      <c r="R327" s="48">
        <v>1</v>
      </c>
      <c r="S327" s="50"/>
    </row>
    <row r="328" spans="1:19" ht="196">
      <c r="A328" s="52" t="s">
        <v>128</v>
      </c>
      <c r="B328" s="52">
        <v>2020</v>
      </c>
      <c r="C328" s="53" t="s">
        <v>15</v>
      </c>
      <c r="D328" s="40">
        <v>43979</v>
      </c>
      <c r="E328" s="53">
        <v>554</v>
      </c>
      <c r="F328" s="53" t="s">
        <v>517</v>
      </c>
      <c r="G328" s="54" t="s">
        <v>518</v>
      </c>
      <c r="H328" s="53" t="s">
        <v>519</v>
      </c>
      <c r="I328" s="53"/>
      <c r="J328" s="39" t="s">
        <v>28</v>
      </c>
      <c r="K328" s="55">
        <v>0</v>
      </c>
      <c r="L328" s="55">
        <v>0</v>
      </c>
      <c r="M328" s="55">
        <v>0</v>
      </c>
      <c r="N328" s="55">
        <v>0</v>
      </c>
      <c r="O328" s="55">
        <v>0</v>
      </c>
      <c r="P328" s="55">
        <v>0</v>
      </c>
      <c r="Q328" s="55">
        <v>0</v>
      </c>
      <c r="R328" s="55">
        <v>0</v>
      </c>
      <c r="S328" s="56"/>
    </row>
    <row r="329" spans="1:19" ht="84">
      <c r="A329" s="39" t="s">
        <v>128</v>
      </c>
      <c r="B329" s="39">
        <v>2019</v>
      </c>
      <c r="C329" s="41" t="s">
        <v>15</v>
      </c>
      <c r="D329" s="40">
        <v>43742</v>
      </c>
      <c r="E329" s="39">
        <v>555</v>
      </c>
      <c r="F329" s="41" t="s">
        <v>1204</v>
      </c>
      <c r="G329" s="42" t="s">
        <v>1205</v>
      </c>
      <c r="H329" s="41" t="s">
        <v>1151</v>
      </c>
      <c r="I329" s="41"/>
      <c r="J329" s="39" t="s">
        <v>28</v>
      </c>
      <c r="K329" s="43">
        <v>0</v>
      </c>
      <c r="L329" s="43">
        <v>0</v>
      </c>
      <c r="M329" s="43">
        <v>0</v>
      </c>
      <c r="N329" s="43">
        <v>0</v>
      </c>
      <c r="O329" s="43">
        <v>0</v>
      </c>
      <c r="P329" s="43">
        <v>0</v>
      </c>
      <c r="Q329" s="43">
        <v>0</v>
      </c>
      <c r="R329" s="43">
        <v>0</v>
      </c>
      <c r="S329" s="44"/>
    </row>
    <row r="330" spans="1:19" ht="392">
      <c r="A330" s="57" t="s">
        <v>14</v>
      </c>
      <c r="B330" s="46">
        <v>2020</v>
      </c>
      <c r="C330" s="47" t="s">
        <v>15</v>
      </c>
      <c r="D330" s="40">
        <v>44131</v>
      </c>
      <c r="E330" s="47">
        <v>558</v>
      </c>
      <c r="F330" s="47" t="s">
        <v>939</v>
      </c>
      <c r="G330" s="47" t="s">
        <v>940</v>
      </c>
      <c r="H330" s="47" t="s">
        <v>941</v>
      </c>
      <c r="I330" s="47"/>
      <c r="J330" s="46" t="s">
        <v>37</v>
      </c>
      <c r="K330" s="48">
        <v>0</v>
      </c>
      <c r="L330" s="48">
        <v>0</v>
      </c>
      <c r="M330" s="48">
        <v>0</v>
      </c>
      <c r="N330" s="48">
        <v>0</v>
      </c>
      <c r="O330" s="48">
        <v>0</v>
      </c>
      <c r="P330" s="48">
        <v>0</v>
      </c>
      <c r="Q330" s="48">
        <v>0</v>
      </c>
      <c r="R330" s="48">
        <v>1</v>
      </c>
      <c r="S330" s="50"/>
    </row>
    <row r="331" spans="1:19" ht="409.5">
      <c r="A331" s="46" t="s">
        <v>44</v>
      </c>
      <c r="B331" s="46">
        <v>2020</v>
      </c>
      <c r="C331" s="47" t="s">
        <v>15</v>
      </c>
      <c r="D331" s="40">
        <v>43954</v>
      </c>
      <c r="E331" s="47">
        <v>560</v>
      </c>
      <c r="F331" s="47" t="s">
        <v>31</v>
      </c>
      <c r="G331" s="47" t="s">
        <v>236</v>
      </c>
      <c r="H331" s="47" t="s">
        <v>237</v>
      </c>
      <c r="I331" s="47"/>
      <c r="J331" s="46" t="s">
        <v>37</v>
      </c>
      <c r="K331" s="48">
        <v>1</v>
      </c>
      <c r="L331" s="48">
        <v>1</v>
      </c>
      <c r="M331" s="48">
        <v>1</v>
      </c>
      <c r="N331" s="48">
        <v>1</v>
      </c>
      <c r="O331" s="48">
        <v>1</v>
      </c>
      <c r="P331" s="48">
        <v>1</v>
      </c>
      <c r="Q331" s="48">
        <v>1</v>
      </c>
      <c r="R331" s="49">
        <v>0</v>
      </c>
      <c r="S331" s="50"/>
    </row>
    <row r="332" spans="1:19" ht="252">
      <c r="A332" s="46" t="s">
        <v>44</v>
      </c>
      <c r="B332" s="46">
        <v>2020</v>
      </c>
      <c r="C332" s="47" t="s">
        <v>15</v>
      </c>
      <c r="D332" s="40">
        <v>44138</v>
      </c>
      <c r="E332" s="47">
        <v>561</v>
      </c>
      <c r="F332" s="47" t="s">
        <v>31</v>
      </c>
      <c r="G332" s="47" t="s">
        <v>242</v>
      </c>
      <c r="H332" s="47" t="s">
        <v>243</v>
      </c>
      <c r="I332" s="47"/>
      <c r="J332" s="46" t="s">
        <v>19</v>
      </c>
      <c r="K332" s="48">
        <v>1</v>
      </c>
      <c r="L332" s="48">
        <v>1</v>
      </c>
      <c r="M332" s="48">
        <v>1</v>
      </c>
      <c r="N332" s="48">
        <v>1</v>
      </c>
      <c r="O332" s="48">
        <v>1</v>
      </c>
      <c r="P332" s="48">
        <v>1</v>
      </c>
      <c r="Q332" s="48">
        <v>1</v>
      </c>
      <c r="R332" s="49">
        <v>0</v>
      </c>
      <c r="S332" s="50"/>
    </row>
    <row r="333" spans="1:19" ht="266">
      <c r="A333" s="57" t="s">
        <v>14</v>
      </c>
      <c r="B333" s="46">
        <v>2020</v>
      </c>
      <c r="C333" s="47" t="s">
        <v>15</v>
      </c>
      <c r="D333" s="40">
        <v>43901</v>
      </c>
      <c r="E333" s="47">
        <v>565</v>
      </c>
      <c r="F333" s="47" t="s">
        <v>942</v>
      </c>
      <c r="G333" s="47" t="s">
        <v>943</v>
      </c>
      <c r="H333" s="47" t="s">
        <v>944</v>
      </c>
      <c r="I333" s="47"/>
      <c r="J333" s="46" t="s">
        <v>19</v>
      </c>
      <c r="K333" s="48">
        <v>0</v>
      </c>
      <c r="L333" s="48">
        <v>0</v>
      </c>
      <c r="M333" s="48">
        <v>0</v>
      </c>
      <c r="N333" s="48">
        <v>0</v>
      </c>
      <c r="O333" s="48">
        <v>0</v>
      </c>
      <c r="P333" s="48">
        <v>0</v>
      </c>
      <c r="Q333" s="48">
        <v>0</v>
      </c>
      <c r="R333" s="48">
        <v>1</v>
      </c>
      <c r="S333" s="50"/>
    </row>
    <row r="334" spans="1:19" ht="224">
      <c r="A334" s="39" t="s">
        <v>128</v>
      </c>
      <c r="B334" s="39">
        <v>2019</v>
      </c>
      <c r="C334" s="39" t="s">
        <v>15</v>
      </c>
      <c r="D334" s="40">
        <v>43688</v>
      </c>
      <c r="E334" s="39">
        <v>566</v>
      </c>
      <c r="F334" s="41" t="s">
        <v>1231</v>
      </c>
      <c r="G334" s="42" t="s">
        <v>1232</v>
      </c>
      <c r="H334" s="41" t="s">
        <v>129</v>
      </c>
      <c r="I334" s="41"/>
      <c r="J334" s="39" t="s">
        <v>19</v>
      </c>
      <c r="K334" s="65">
        <v>0</v>
      </c>
      <c r="L334" s="65">
        <v>0</v>
      </c>
      <c r="M334" s="65">
        <v>0</v>
      </c>
      <c r="N334" s="65">
        <v>1</v>
      </c>
      <c r="O334" s="65">
        <v>0</v>
      </c>
      <c r="P334" s="65">
        <v>0</v>
      </c>
      <c r="Q334" s="65">
        <v>0</v>
      </c>
      <c r="R334" s="65">
        <v>0</v>
      </c>
      <c r="S334" s="66"/>
    </row>
    <row r="335" spans="1:19" ht="409.5">
      <c r="A335" s="39" t="s">
        <v>128</v>
      </c>
      <c r="B335" s="39">
        <v>2019</v>
      </c>
      <c r="C335" s="39" t="s">
        <v>15</v>
      </c>
      <c r="D335" s="40">
        <v>43797</v>
      </c>
      <c r="E335" s="39">
        <v>571</v>
      </c>
      <c r="F335" s="41" t="s">
        <v>1238</v>
      </c>
      <c r="G335" s="42" t="s">
        <v>1239</v>
      </c>
      <c r="H335" s="41" t="s">
        <v>1015</v>
      </c>
      <c r="I335" s="41"/>
      <c r="J335" s="39" t="s">
        <v>19</v>
      </c>
      <c r="K335" s="65">
        <v>0</v>
      </c>
      <c r="L335" s="65">
        <v>1</v>
      </c>
      <c r="M335" s="65">
        <v>0</v>
      </c>
      <c r="N335" s="65">
        <v>0</v>
      </c>
      <c r="O335" s="65">
        <v>0</v>
      </c>
      <c r="P335" s="65">
        <v>0</v>
      </c>
      <c r="Q335" s="65">
        <v>0</v>
      </c>
      <c r="R335" s="65">
        <v>0</v>
      </c>
      <c r="S335" s="66"/>
    </row>
    <row r="336" spans="1:19" ht="364">
      <c r="A336" s="46" t="s">
        <v>14</v>
      </c>
      <c r="B336" s="46">
        <v>2019</v>
      </c>
      <c r="C336" s="47" t="s">
        <v>15</v>
      </c>
      <c r="D336" s="40">
        <v>43742</v>
      </c>
      <c r="E336" s="47">
        <v>572</v>
      </c>
      <c r="F336" s="47" t="s">
        <v>81</v>
      </c>
      <c r="G336" s="47" t="s">
        <v>82</v>
      </c>
      <c r="H336" s="58" t="s">
        <v>83</v>
      </c>
      <c r="I336" s="58"/>
      <c r="J336" s="46" t="s">
        <v>19</v>
      </c>
      <c r="K336" s="48">
        <v>0</v>
      </c>
      <c r="L336" s="48">
        <v>0</v>
      </c>
      <c r="M336" s="48">
        <v>0</v>
      </c>
      <c r="N336" s="48">
        <v>0</v>
      </c>
      <c r="O336" s="48">
        <v>0</v>
      </c>
      <c r="P336" s="48">
        <v>0</v>
      </c>
      <c r="Q336" s="48">
        <v>0</v>
      </c>
      <c r="R336" s="48">
        <v>1</v>
      </c>
      <c r="S336" s="50"/>
    </row>
    <row r="337" spans="1:19" ht="140">
      <c r="A337" s="39" t="s">
        <v>128</v>
      </c>
      <c r="B337" s="39">
        <v>2019</v>
      </c>
      <c r="C337" s="41" t="s">
        <v>15</v>
      </c>
      <c r="D337" s="40">
        <v>43753</v>
      </c>
      <c r="E337" s="39">
        <v>575</v>
      </c>
      <c r="F337" s="41" t="s">
        <v>1210</v>
      </c>
      <c r="G337" s="42" t="s">
        <v>1211</v>
      </c>
      <c r="H337" s="41" t="s">
        <v>1151</v>
      </c>
      <c r="I337" s="41"/>
      <c r="J337" s="39" t="s">
        <v>28</v>
      </c>
      <c r="K337" s="43">
        <v>0</v>
      </c>
      <c r="L337" s="43">
        <v>0</v>
      </c>
      <c r="M337" s="43">
        <v>0</v>
      </c>
      <c r="N337" s="43">
        <v>0</v>
      </c>
      <c r="O337" s="43">
        <v>0</v>
      </c>
      <c r="P337" s="43">
        <v>0</v>
      </c>
      <c r="Q337" s="43">
        <v>0</v>
      </c>
      <c r="R337" s="43">
        <v>0</v>
      </c>
      <c r="S337" s="44"/>
    </row>
    <row r="338" spans="1:19" ht="364">
      <c r="A338" s="57" t="s">
        <v>14</v>
      </c>
      <c r="B338" s="46">
        <v>2020</v>
      </c>
      <c r="C338" s="47" t="s">
        <v>15</v>
      </c>
      <c r="D338" s="40">
        <v>44151</v>
      </c>
      <c r="E338" s="47">
        <v>575</v>
      </c>
      <c r="F338" s="47" t="s">
        <v>945</v>
      </c>
      <c r="G338" s="47" t="s">
        <v>946</v>
      </c>
      <c r="H338" s="47" t="s">
        <v>947</v>
      </c>
      <c r="I338" s="47"/>
      <c r="J338" s="46" t="s">
        <v>34</v>
      </c>
      <c r="K338" s="71">
        <v>1</v>
      </c>
      <c r="L338" s="48">
        <v>1</v>
      </c>
      <c r="M338" s="48">
        <v>1</v>
      </c>
      <c r="N338" s="48">
        <v>1</v>
      </c>
      <c r="O338" s="48">
        <v>1</v>
      </c>
      <c r="P338" s="48">
        <v>1</v>
      </c>
      <c r="Q338" s="48">
        <v>1</v>
      </c>
      <c r="R338" s="49">
        <v>0</v>
      </c>
      <c r="S338" s="50"/>
    </row>
    <row r="339" spans="1:19" ht="378">
      <c r="A339" s="46" t="s">
        <v>14</v>
      </c>
      <c r="B339" s="46">
        <v>2019</v>
      </c>
      <c r="C339" s="47" t="s">
        <v>15</v>
      </c>
      <c r="D339" s="40">
        <v>43759</v>
      </c>
      <c r="E339" s="47">
        <v>577</v>
      </c>
      <c r="F339" s="47" t="s">
        <v>93</v>
      </c>
      <c r="G339" s="47" t="s">
        <v>94</v>
      </c>
      <c r="H339" s="58" t="s">
        <v>95</v>
      </c>
      <c r="I339" s="58"/>
      <c r="J339" s="46" t="s">
        <v>23</v>
      </c>
      <c r="K339" s="48">
        <v>0</v>
      </c>
      <c r="L339" s="48">
        <v>0</v>
      </c>
      <c r="M339" s="48">
        <v>0</v>
      </c>
      <c r="N339" s="48">
        <v>0</v>
      </c>
      <c r="O339" s="48">
        <v>0</v>
      </c>
      <c r="P339" s="48">
        <v>0</v>
      </c>
      <c r="Q339" s="48">
        <v>0</v>
      </c>
      <c r="R339" s="48">
        <v>1</v>
      </c>
      <c r="S339" s="50"/>
    </row>
    <row r="340" spans="1:19" ht="409.5">
      <c r="A340" s="57" t="s">
        <v>1335</v>
      </c>
      <c r="B340" s="57">
        <v>2020</v>
      </c>
      <c r="C340" s="72" t="s">
        <v>343</v>
      </c>
      <c r="D340" s="40">
        <v>44165</v>
      </c>
      <c r="E340" s="72">
        <v>589</v>
      </c>
      <c r="F340" s="72" t="s">
        <v>354</v>
      </c>
      <c r="G340" s="72" t="s">
        <v>355</v>
      </c>
      <c r="H340" s="72" t="s">
        <v>982</v>
      </c>
      <c r="I340" s="72"/>
      <c r="J340" s="46" t="s">
        <v>37</v>
      </c>
      <c r="K340" s="49">
        <v>1</v>
      </c>
      <c r="L340" s="49">
        <v>1</v>
      </c>
      <c r="M340" s="49">
        <v>1</v>
      </c>
      <c r="N340" s="49">
        <v>1</v>
      </c>
      <c r="O340" s="49">
        <v>1</v>
      </c>
      <c r="P340" s="49">
        <v>1</v>
      </c>
      <c r="Q340" s="49">
        <v>1</v>
      </c>
      <c r="R340" s="49">
        <v>0</v>
      </c>
      <c r="S340" s="73"/>
    </row>
    <row r="341" spans="1:19" ht="140">
      <c r="A341" s="57" t="s">
        <v>14</v>
      </c>
      <c r="B341" s="46">
        <v>2020</v>
      </c>
      <c r="C341" s="47" t="s">
        <v>15</v>
      </c>
      <c r="D341" s="40">
        <v>44167</v>
      </c>
      <c r="E341" s="47">
        <v>593</v>
      </c>
      <c r="F341" s="47" t="s">
        <v>953</v>
      </c>
      <c r="G341" s="47" t="s">
        <v>954</v>
      </c>
      <c r="H341" s="47" t="s">
        <v>955</v>
      </c>
      <c r="I341" s="47"/>
      <c r="J341" s="46" t="s">
        <v>28</v>
      </c>
      <c r="K341" s="48">
        <v>0</v>
      </c>
      <c r="L341" s="48">
        <v>0</v>
      </c>
      <c r="M341" s="48">
        <v>0</v>
      </c>
      <c r="N341" s="48">
        <v>0</v>
      </c>
      <c r="O341" s="48">
        <v>0</v>
      </c>
      <c r="P341" s="48">
        <v>0</v>
      </c>
      <c r="Q341" s="48">
        <v>0</v>
      </c>
      <c r="R341" s="48">
        <v>1</v>
      </c>
      <c r="S341" s="50"/>
    </row>
    <row r="342" spans="1:19" ht="280">
      <c r="A342" s="39" t="s">
        <v>128</v>
      </c>
      <c r="B342" s="39">
        <v>2019</v>
      </c>
      <c r="C342" s="39" t="s">
        <v>15</v>
      </c>
      <c r="D342" s="40">
        <v>43628</v>
      </c>
      <c r="E342" s="39">
        <v>600</v>
      </c>
      <c r="F342" s="41" t="s">
        <v>1242</v>
      </c>
      <c r="G342" s="42" t="s">
        <v>1243</v>
      </c>
      <c r="H342" s="41" t="s">
        <v>134</v>
      </c>
      <c r="I342" s="41"/>
      <c r="J342" s="39" t="s">
        <v>28</v>
      </c>
      <c r="K342" s="65">
        <v>0</v>
      </c>
      <c r="L342" s="65">
        <v>0</v>
      </c>
      <c r="M342" s="65">
        <v>0</v>
      </c>
      <c r="N342" s="65">
        <v>0</v>
      </c>
      <c r="O342" s="65">
        <v>0</v>
      </c>
      <c r="P342" s="65">
        <v>0</v>
      </c>
      <c r="Q342" s="65">
        <v>0</v>
      </c>
      <c r="R342" s="65">
        <v>0</v>
      </c>
      <c r="S342" s="66"/>
    </row>
    <row r="343" spans="1:19" ht="409.5">
      <c r="A343" s="57" t="s">
        <v>14</v>
      </c>
      <c r="B343" s="46">
        <v>2020</v>
      </c>
      <c r="C343" s="47" t="s">
        <v>15</v>
      </c>
      <c r="D343" s="40">
        <v>44176</v>
      </c>
      <c r="E343" s="47">
        <v>603</v>
      </c>
      <c r="F343" s="47" t="s">
        <v>959</v>
      </c>
      <c r="G343" s="47" t="s">
        <v>960</v>
      </c>
      <c r="H343" s="47" t="s">
        <v>961</v>
      </c>
      <c r="I343" s="47"/>
      <c r="J343" s="46" t="s">
        <v>34</v>
      </c>
      <c r="K343" s="48">
        <v>1</v>
      </c>
      <c r="L343" s="48">
        <v>1</v>
      </c>
      <c r="M343" s="48">
        <v>1</v>
      </c>
      <c r="N343" s="48">
        <v>1</v>
      </c>
      <c r="O343" s="48">
        <v>1</v>
      </c>
      <c r="P343" s="48">
        <v>1</v>
      </c>
      <c r="Q343" s="48">
        <v>1</v>
      </c>
      <c r="R343" s="49">
        <v>0</v>
      </c>
      <c r="S343" s="50"/>
    </row>
    <row r="344" spans="1:19" ht="238">
      <c r="A344" s="52" t="s">
        <v>128</v>
      </c>
      <c r="B344" s="52">
        <v>2020</v>
      </c>
      <c r="C344" s="53" t="s">
        <v>15</v>
      </c>
      <c r="D344" s="40">
        <v>43896</v>
      </c>
      <c r="E344" s="53">
        <v>604</v>
      </c>
      <c r="F344" s="53" t="s">
        <v>522</v>
      </c>
      <c r="G344" s="54" t="s">
        <v>523</v>
      </c>
      <c r="H344" s="53" t="s">
        <v>368</v>
      </c>
      <c r="I344" s="53"/>
      <c r="J344" s="39" t="s">
        <v>28</v>
      </c>
      <c r="K344" s="55">
        <v>0</v>
      </c>
      <c r="L344" s="55">
        <v>0</v>
      </c>
      <c r="M344" s="55">
        <v>0</v>
      </c>
      <c r="N344" s="55">
        <v>0</v>
      </c>
      <c r="O344" s="55">
        <v>0</v>
      </c>
      <c r="P344" s="55">
        <v>0</v>
      </c>
      <c r="Q344" s="55">
        <v>0</v>
      </c>
      <c r="R344" s="55">
        <v>0</v>
      </c>
      <c r="S344" s="63"/>
    </row>
    <row r="345" spans="1:19" ht="238">
      <c r="A345" s="46" t="s">
        <v>44</v>
      </c>
      <c r="B345" s="46">
        <v>2020</v>
      </c>
      <c r="C345" s="47" t="s">
        <v>15</v>
      </c>
      <c r="D345" s="40">
        <v>43954</v>
      </c>
      <c r="E345" s="47">
        <v>605</v>
      </c>
      <c r="F345" s="47" t="s">
        <v>31</v>
      </c>
      <c r="G345" s="47" t="s">
        <v>238</v>
      </c>
      <c r="H345" s="47" t="s">
        <v>239</v>
      </c>
      <c r="I345" s="47"/>
      <c r="J345" s="46" t="s">
        <v>28</v>
      </c>
      <c r="K345" s="48">
        <v>0</v>
      </c>
      <c r="L345" s="48">
        <v>0</v>
      </c>
      <c r="M345" s="48">
        <v>0</v>
      </c>
      <c r="N345" s="48">
        <v>0</v>
      </c>
      <c r="O345" s="48">
        <v>0</v>
      </c>
      <c r="P345" s="48">
        <v>0</v>
      </c>
      <c r="Q345" s="48">
        <v>0</v>
      </c>
      <c r="R345" s="48">
        <v>1</v>
      </c>
      <c r="S345" s="61"/>
    </row>
    <row r="346" spans="1:19" ht="409.5">
      <c r="A346" s="46" t="s">
        <v>14</v>
      </c>
      <c r="B346" s="46">
        <v>2019</v>
      </c>
      <c r="C346" s="47" t="s">
        <v>15</v>
      </c>
      <c r="D346" s="40">
        <v>43759</v>
      </c>
      <c r="E346" s="47">
        <v>610</v>
      </c>
      <c r="F346" s="47" t="s">
        <v>96</v>
      </c>
      <c r="G346" s="47" t="s">
        <v>97</v>
      </c>
      <c r="H346" s="58" t="s">
        <v>98</v>
      </c>
      <c r="I346" s="58"/>
      <c r="J346" s="46" t="s">
        <v>23</v>
      </c>
      <c r="K346" s="48">
        <v>0</v>
      </c>
      <c r="L346" s="48">
        <v>0</v>
      </c>
      <c r="M346" s="48">
        <v>0</v>
      </c>
      <c r="N346" s="48">
        <v>0</v>
      </c>
      <c r="O346" s="48">
        <v>0</v>
      </c>
      <c r="P346" s="48">
        <v>0</v>
      </c>
      <c r="Q346" s="48">
        <v>0</v>
      </c>
      <c r="R346" s="48">
        <v>1</v>
      </c>
      <c r="S346" s="50"/>
    </row>
    <row r="347" spans="1:19" ht="280">
      <c r="A347" s="57" t="s">
        <v>14</v>
      </c>
      <c r="B347" s="46">
        <v>2020</v>
      </c>
      <c r="C347" s="47" t="s">
        <v>15</v>
      </c>
      <c r="D347" s="40">
        <v>44183</v>
      </c>
      <c r="E347" s="47">
        <v>627</v>
      </c>
      <c r="F347" s="47" t="s">
        <v>962</v>
      </c>
      <c r="G347" s="47" t="s">
        <v>963</v>
      </c>
      <c r="H347" s="47" t="s">
        <v>964</v>
      </c>
      <c r="I347" s="47"/>
      <c r="J347" s="46" t="s">
        <v>23</v>
      </c>
      <c r="K347" s="48">
        <v>0</v>
      </c>
      <c r="L347" s="48">
        <v>0</v>
      </c>
      <c r="M347" s="48">
        <v>0</v>
      </c>
      <c r="N347" s="48">
        <v>0</v>
      </c>
      <c r="O347" s="48">
        <v>0</v>
      </c>
      <c r="P347" s="48">
        <v>0</v>
      </c>
      <c r="Q347" s="48">
        <v>0</v>
      </c>
      <c r="R347" s="48">
        <v>1</v>
      </c>
      <c r="S347" s="50"/>
    </row>
    <row r="348" spans="1:19" ht="409.5">
      <c r="A348" s="46" t="s">
        <v>14</v>
      </c>
      <c r="B348" s="46">
        <v>2019</v>
      </c>
      <c r="C348" s="47" t="s">
        <v>15</v>
      </c>
      <c r="D348" s="40">
        <v>43776</v>
      </c>
      <c r="E348" s="47">
        <v>628</v>
      </c>
      <c r="F348" s="47" t="s">
        <v>101</v>
      </c>
      <c r="G348" s="47" t="s">
        <v>102</v>
      </c>
      <c r="H348" s="47" t="s">
        <v>103</v>
      </c>
      <c r="I348" s="47"/>
      <c r="J348" s="46" t="s">
        <v>23</v>
      </c>
      <c r="K348" s="48">
        <v>0</v>
      </c>
      <c r="L348" s="48">
        <v>0</v>
      </c>
      <c r="M348" s="48">
        <v>0</v>
      </c>
      <c r="N348" s="48">
        <v>0</v>
      </c>
      <c r="O348" s="48">
        <v>0</v>
      </c>
      <c r="P348" s="48">
        <v>0</v>
      </c>
      <c r="Q348" s="48">
        <v>0</v>
      </c>
      <c r="R348" s="48">
        <v>1</v>
      </c>
      <c r="S348" s="50"/>
    </row>
    <row r="349" spans="1:19" ht="409.5">
      <c r="A349" s="46" t="s">
        <v>14</v>
      </c>
      <c r="B349" s="46">
        <v>2019</v>
      </c>
      <c r="C349" s="47" t="s">
        <v>15</v>
      </c>
      <c r="D349" s="40">
        <v>43777</v>
      </c>
      <c r="E349" s="47">
        <v>630</v>
      </c>
      <c r="F349" s="47" t="s">
        <v>111</v>
      </c>
      <c r="G349" s="47" t="s">
        <v>112</v>
      </c>
      <c r="H349" s="47" t="s">
        <v>113</v>
      </c>
      <c r="I349" s="47" t="s">
        <v>977</v>
      </c>
      <c r="J349" s="46" t="s">
        <v>114</v>
      </c>
      <c r="K349" s="48">
        <v>1</v>
      </c>
      <c r="L349" s="48">
        <v>1</v>
      </c>
      <c r="M349" s="48">
        <v>1</v>
      </c>
      <c r="N349" s="48">
        <v>1</v>
      </c>
      <c r="O349" s="48">
        <v>1</v>
      </c>
      <c r="P349" s="48">
        <v>1</v>
      </c>
      <c r="Q349" s="48">
        <v>1</v>
      </c>
      <c r="R349" s="49">
        <v>0</v>
      </c>
      <c r="S349" s="61" t="s">
        <v>115</v>
      </c>
    </row>
    <row r="350" spans="1:19" ht="252">
      <c r="A350" s="46" t="s">
        <v>44</v>
      </c>
      <c r="B350" s="46">
        <v>2020</v>
      </c>
      <c r="C350" s="47" t="s">
        <v>15</v>
      </c>
      <c r="D350" s="40">
        <v>43985</v>
      </c>
      <c r="E350" s="47">
        <v>630</v>
      </c>
      <c r="F350" s="47" t="s">
        <v>31</v>
      </c>
      <c r="G350" s="47" t="s">
        <v>240</v>
      </c>
      <c r="H350" s="47" t="s">
        <v>1312</v>
      </c>
      <c r="I350" s="47"/>
      <c r="J350" s="46" t="s">
        <v>23</v>
      </c>
      <c r="K350" s="48">
        <v>0</v>
      </c>
      <c r="L350" s="48">
        <v>1</v>
      </c>
      <c r="M350" s="48">
        <v>1</v>
      </c>
      <c r="N350" s="48">
        <v>1</v>
      </c>
      <c r="O350" s="48">
        <v>0</v>
      </c>
      <c r="P350" s="48">
        <v>0</v>
      </c>
      <c r="Q350" s="48">
        <v>1</v>
      </c>
      <c r="R350" s="48">
        <v>0</v>
      </c>
      <c r="S350" s="61" t="s">
        <v>241</v>
      </c>
    </row>
    <row r="351" spans="1:19" ht="409.5">
      <c r="A351" s="39" t="s">
        <v>128</v>
      </c>
      <c r="B351" s="39">
        <v>2019</v>
      </c>
      <c r="C351" s="39" t="s">
        <v>15</v>
      </c>
      <c r="D351" s="40">
        <v>43688</v>
      </c>
      <c r="E351" s="39">
        <v>633</v>
      </c>
      <c r="F351" s="41" t="s">
        <v>1233</v>
      </c>
      <c r="G351" s="42" t="s">
        <v>1234</v>
      </c>
      <c r="H351" s="41" t="s">
        <v>136</v>
      </c>
      <c r="I351" s="41"/>
      <c r="J351" s="39" t="s">
        <v>34</v>
      </c>
      <c r="K351" s="65">
        <v>0</v>
      </c>
      <c r="L351" s="65">
        <v>0</v>
      </c>
      <c r="M351" s="65">
        <v>0</v>
      </c>
      <c r="N351" s="65">
        <v>0</v>
      </c>
      <c r="O351" s="65">
        <v>0</v>
      </c>
      <c r="P351" s="65">
        <v>0</v>
      </c>
      <c r="Q351" s="65">
        <v>0</v>
      </c>
      <c r="R351" s="65">
        <v>0</v>
      </c>
      <c r="S351" s="66"/>
    </row>
    <row r="352" spans="1:19" ht="322">
      <c r="A352" s="46" t="s">
        <v>14</v>
      </c>
      <c r="B352" s="46">
        <v>2019</v>
      </c>
      <c r="C352" s="47" t="s">
        <v>15</v>
      </c>
      <c r="D352" s="40">
        <v>43775</v>
      </c>
      <c r="E352" s="47">
        <v>635</v>
      </c>
      <c r="F352" s="47" t="s">
        <v>99</v>
      </c>
      <c r="G352" s="47" t="s">
        <v>100</v>
      </c>
      <c r="H352" s="47" t="s">
        <v>1306</v>
      </c>
      <c r="I352" s="58"/>
      <c r="J352" s="46" t="s">
        <v>34</v>
      </c>
      <c r="K352" s="48">
        <v>1</v>
      </c>
      <c r="L352" s="48">
        <v>1</v>
      </c>
      <c r="M352" s="48">
        <v>1</v>
      </c>
      <c r="N352" s="48">
        <v>1</v>
      </c>
      <c r="O352" s="48">
        <v>1</v>
      </c>
      <c r="P352" s="48">
        <v>1</v>
      </c>
      <c r="Q352" s="48">
        <v>1</v>
      </c>
      <c r="R352" s="49">
        <v>0</v>
      </c>
      <c r="S352" s="50"/>
    </row>
    <row r="353" spans="1:19" ht="350">
      <c r="A353" s="46" t="s">
        <v>14</v>
      </c>
      <c r="B353" s="46">
        <v>2019</v>
      </c>
      <c r="C353" s="47" t="s">
        <v>15</v>
      </c>
      <c r="D353" s="40">
        <v>43776</v>
      </c>
      <c r="E353" s="47">
        <v>637</v>
      </c>
      <c r="F353" s="47" t="s">
        <v>104</v>
      </c>
      <c r="G353" s="47" t="s">
        <v>105</v>
      </c>
      <c r="H353" s="47" t="s">
        <v>107</v>
      </c>
      <c r="I353" s="47"/>
      <c r="J353" s="46" t="s">
        <v>23</v>
      </c>
      <c r="K353" s="48">
        <v>0</v>
      </c>
      <c r="L353" s="48">
        <v>0</v>
      </c>
      <c r="M353" s="48">
        <v>0</v>
      </c>
      <c r="N353" s="48">
        <v>0</v>
      </c>
      <c r="O353" s="48">
        <v>0</v>
      </c>
      <c r="P353" s="48">
        <v>0</v>
      </c>
      <c r="Q353" s="48">
        <v>0</v>
      </c>
      <c r="R353" s="48">
        <v>1</v>
      </c>
      <c r="S353" s="50"/>
    </row>
    <row r="354" spans="1:19" ht="280">
      <c r="A354" s="46" t="s">
        <v>14</v>
      </c>
      <c r="B354" s="46">
        <v>2019</v>
      </c>
      <c r="C354" s="47" t="s">
        <v>15</v>
      </c>
      <c r="D354" s="40">
        <v>43776</v>
      </c>
      <c r="E354" s="47">
        <v>638</v>
      </c>
      <c r="F354" s="47" t="s">
        <v>108</v>
      </c>
      <c r="G354" s="47" t="s">
        <v>109</v>
      </c>
      <c r="H354" s="47" t="s">
        <v>110</v>
      </c>
      <c r="I354" s="47"/>
      <c r="J354" s="46" t="s">
        <v>23</v>
      </c>
      <c r="K354" s="48">
        <v>0</v>
      </c>
      <c r="L354" s="48">
        <v>0</v>
      </c>
      <c r="M354" s="48">
        <v>0</v>
      </c>
      <c r="N354" s="48">
        <v>0</v>
      </c>
      <c r="O354" s="48">
        <v>0</v>
      </c>
      <c r="P354" s="48">
        <v>0</v>
      </c>
      <c r="Q354" s="48">
        <v>0</v>
      </c>
      <c r="R354" s="48">
        <v>1</v>
      </c>
      <c r="S354" s="50"/>
    </row>
    <row r="355" spans="1:19" ht="238">
      <c r="A355" s="46" t="s">
        <v>14</v>
      </c>
      <c r="B355" s="46">
        <v>2019</v>
      </c>
      <c r="C355" s="47" t="s">
        <v>15</v>
      </c>
      <c r="D355" s="40">
        <v>43788</v>
      </c>
      <c r="E355" s="47">
        <v>641</v>
      </c>
      <c r="F355" s="47" t="s">
        <v>119</v>
      </c>
      <c r="G355" s="47" t="s">
        <v>120</v>
      </c>
      <c r="H355" s="58" t="s">
        <v>121</v>
      </c>
      <c r="I355" s="58"/>
      <c r="J355" s="46" t="s">
        <v>19</v>
      </c>
      <c r="K355" s="48">
        <v>0</v>
      </c>
      <c r="L355" s="48">
        <v>0</v>
      </c>
      <c r="M355" s="48">
        <v>0</v>
      </c>
      <c r="N355" s="48">
        <v>0</v>
      </c>
      <c r="O355" s="48">
        <v>0</v>
      </c>
      <c r="P355" s="48">
        <v>0</v>
      </c>
      <c r="Q355" s="48">
        <v>0</v>
      </c>
      <c r="R355" s="48">
        <v>1</v>
      </c>
      <c r="S355" s="50"/>
    </row>
    <row r="356" spans="1:19" ht="98">
      <c r="A356" s="52" t="s">
        <v>128</v>
      </c>
      <c r="B356" s="52">
        <v>2020</v>
      </c>
      <c r="C356" s="53" t="s">
        <v>15</v>
      </c>
      <c r="D356" s="40">
        <v>44080</v>
      </c>
      <c r="E356" s="53">
        <v>641</v>
      </c>
      <c r="F356" s="53" t="s">
        <v>524</v>
      </c>
      <c r="G356" s="54" t="s">
        <v>525</v>
      </c>
      <c r="H356" s="53" t="s">
        <v>131</v>
      </c>
      <c r="I356" s="53"/>
      <c r="J356" s="39" t="s">
        <v>28</v>
      </c>
      <c r="K356" s="55">
        <v>0</v>
      </c>
      <c r="L356" s="55">
        <v>0</v>
      </c>
      <c r="M356" s="55">
        <v>0</v>
      </c>
      <c r="N356" s="55">
        <v>0</v>
      </c>
      <c r="O356" s="55">
        <v>0</v>
      </c>
      <c r="P356" s="55">
        <v>0</v>
      </c>
      <c r="Q356" s="55">
        <v>0</v>
      </c>
      <c r="R356" s="55">
        <v>0</v>
      </c>
      <c r="S356" s="56"/>
    </row>
    <row r="357" spans="1:19" ht="409.5">
      <c r="A357" s="57" t="s">
        <v>14</v>
      </c>
      <c r="B357" s="46">
        <v>2020</v>
      </c>
      <c r="C357" s="47" t="s">
        <v>15</v>
      </c>
      <c r="D357" s="40">
        <v>44195</v>
      </c>
      <c r="E357" s="47">
        <v>641</v>
      </c>
      <c r="F357" s="47" t="s">
        <v>969</v>
      </c>
      <c r="G357" s="47" t="s">
        <v>970</v>
      </c>
      <c r="H357" s="47" t="s">
        <v>971</v>
      </c>
      <c r="I357" s="47"/>
      <c r="J357" s="46" t="s">
        <v>34</v>
      </c>
      <c r="K357" s="48">
        <v>1</v>
      </c>
      <c r="L357" s="48">
        <v>1</v>
      </c>
      <c r="M357" s="48">
        <v>1</v>
      </c>
      <c r="N357" s="48">
        <v>1</v>
      </c>
      <c r="O357" s="48">
        <v>1</v>
      </c>
      <c r="P357" s="48">
        <v>1</v>
      </c>
      <c r="Q357" s="48">
        <v>1</v>
      </c>
      <c r="R357" s="49">
        <v>0</v>
      </c>
      <c r="S357" s="50"/>
    </row>
    <row r="358" spans="1:19" ht="308">
      <c r="A358" s="39" t="s">
        <v>128</v>
      </c>
      <c r="B358" s="39">
        <v>2019</v>
      </c>
      <c r="C358" s="39" t="s">
        <v>15</v>
      </c>
      <c r="D358" s="40">
        <v>43688</v>
      </c>
      <c r="E358" s="39">
        <v>644</v>
      </c>
      <c r="F358" s="41" t="s">
        <v>1235</v>
      </c>
      <c r="G358" s="42" t="s">
        <v>1236</v>
      </c>
      <c r="H358" s="41" t="s">
        <v>1237</v>
      </c>
      <c r="I358" s="41"/>
      <c r="J358" s="39" t="s">
        <v>28</v>
      </c>
      <c r="K358" s="43">
        <v>0</v>
      </c>
      <c r="L358" s="43">
        <v>0</v>
      </c>
      <c r="M358" s="43">
        <v>0</v>
      </c>
      <c r="N358" s="43">
        <v>0</v>
      </c>
      <c r="O358" s="43">
        <v>0</v>
      </c>
      <c r="P358" s="43">
        <v>0</v>
      </c>
      <c r="Q358" s="43">
        <v>0</v>
      </c>
      <c r="R358" s="43">
        <v>0</v>
      </c>
      <c r="S358" s="44"/>
    </row>
    <row r="359" spans="1:19" ht="409.5">
      <c r="A359" s="39" t="s">
        <v>128</v>
      </c>
      <c r="B359" s="39">
        <v>2019</v>
      </c>
      <c r="C359" s="39" t="s">
        <v>15</v>
      </c>
      <c r="D359" s="40">
        <v>43476</v>
      </c>
      <c r="E359" s="39">
        <v>647</v>
      </c>
      <c r="F359" s="41" t="s">
        <v>1224</v>
      </c>
      <c r="G359" s="42" t="s">
        <v>1225</v>
      </c>
      <c r="H359" s="41" t="s">
        <v>1132</v>
      </c>
      <c r="I359" s="41"/>
      <c r="J359" s="39" t="s">
        <v>28</v>
      </c>
      <c r="K359" s="65">
        <v>0</v>
      </c>
      <c r="L359" s="65">
        <v>0</v>
      </c>
      <c r="M359" s="65">
        <v>0</v>
      </c>
      <c r="N359" s="65">
        <v>0</v>
      </c>
      <c r="O359" s="65">
        <v>0</v>
      </c>
      <c r="P359" s="65">
        <v>0</v>
      </c>
      <c r="Q359" s="65">
        <v>0</v>
      </c>
      <c r="R359" s="65">
        <v>0</v>
      </c>
      <c r="S359" s="66"/>
    </row>
    <row r="360" spans="1:19" ht="336">
      <c r="A360" s="39" t="s">
        <v>128</v>
      </c>
      <c r="B360" s="39">
        <v>2019</v>
      </c>
      <c r="C360" s="39" t="s">
        <v>15</v>
      </c>
      <c r="D360" s="40">
        <v>43566</v>
      </c>
      <c r="E360" s="39">
        <v>651</v>
      </c>
      <c r="F360" s="41" t="s">
        <v>1226</v>
      </c>
      <c r="G360" s="42" t="s">
        <v>1227</v>
      </c>
      <c r="H360" s="41" t="s">
        <v>1228</v>
      </c>
      <c r="I360" s="41"/>
      <c r="J360" s="39" t="s">
        <v>28</v>
      </c>
      <c r="K360" s="43">
        <v>0</v>
      </c>
      <c r="L360" s="43">
        <v>0</v>
      </c>
      <c r="M360" s="43">
        <v>0</v>
      </c>
      <c r="N360" s="43">
        <v>0</v>
      </c>
      <c r="O360" s="43">
        <v>0</v>
      </c>
      <c r="P360" s="43">
        <v>0</v>
      </c>
      <c r="Q360" s="43">
        <v>0</v>
      </c>
      <c r="R360" s="43">
        <v>0</v>
      </c>
      <c r="S360" s="44"/>
    </row>
    <row r="361" spans="1:19" ht="364">
      <c r="A361" s="39" t="s">
        <v>128</v>
      </c>
      <c r="B361" s="39">
        <v>2019</v>
      </c>
      <c r="C361" s="39" t="s">
        <v>15</v>
      </c>
      <c r="D361" s="40">
        <v>43798</v>
      </c>
      <c r="E361" s="39">
        <v>655</v>
      </c>
      <c r="F361" s="41" t="s">
        <v>1240</v>
      </c>
      <c r="G361" s="42" t="s">
        <v>1241</v>
      </c>
      <c r="H361" s="41" t="s">
        <v>1132</v>
      </c>
      <c r="I361" s="41"/>
      <c r="J361" s="39" t="s">
        <v>28</v>
      </c>
      <c r="K361" s="43">
        <v>0</v>
      </c>
      <c r="L361" s="43">
        <v>0</v>
      </c>
      <c r="M361" s="43">
        <v>0</v>
      </c>
      <c r="N361" s="43">
        <v>0</v>
      </c>
      <c r="O361" s="43">
        <v>0</v>
      </c>
      <c r="P361" s="43">
        <v>0</v>
      </c>
      <c r="Q361" s="43">
        <v>0</v>
      </c>
      <c r="R361" s="43">
        <v>0</v>
      </c>
      <c r="S361" s="44"/>
    </row>
    <row r="362" spans="1:19" ht="224">
      <c r="A362" s="46" t="s">
        <v>14</v>
      </c>
      <c r="B362" s="46">
        <v>2019</v>
      </c>
      <c r="C362" s="47" t="s">
        <v>15</v>
      </c>
      <c r="D362" s="40">
        <v>43802</v>
      </c>
      <c r="E362" s="47">
        <v>655</v>
      </c>
      <c r="F362" s="47" t="s">
        <v>122</v>
      </c>
      <c r="G362" s="47" t="s">
        <v>123</v>
      </c>
      <c r="H362" s="58" t="s">
        <v>124</v>
      </c>
      <c r="I362" s="58"/>
      <c r="J362" s="46" t="s">
        <v>19</v>
      </c>
      <c r="K362" s="48">
        <v>0</v>
      </c>
      <c r="L362" s="48">
        <v>0</v>
      </c>
      <c r="M362" s="48">
        <v>0</v>
      </c>
      <c r="N362" s="48">
        <v>0</v>
      </c>
      <c r="O362" s="48">
        <v>0</v>
      </c>
      <c r="P362" s="48">
        <v>0</v>
      </c>
      <c r="Q362" s="48">
        <v>0</v>
      </c>
      <c r="R362" s="48">
        <v>1</v>
      </c>
      <c r="S362" s="50"/>
    </row>
    <row r="363" spans="1:19" ht="364">
      <c r="A363" s="46" t="s">
        <v>14</v>
      </c>
      <c r="B363" s="46">
        <v>2019</v>
      </c>
      <c r="C363" s="47" t="s">
        <v>15</v>
      </c>
      <c r="D363" s="40">
        <v>43804</v>
      </c>
      <c r="E363" s="47">
        <v>691</v>
      </c>
      <c r="F363" s="47" t="s">
        <v>125</v>
      </c>
      <c r="G363" s="47" t="s">
        <v>126</v>
      </c>
      <c r="H363" s="58" t="s">
        <v>127</v>
      </c>
      <c r="I363" s="58"/>
      <c r="J363" s="46" t="s">
        <v>23</v>
      </c>
      <c r="K363" s="48">
        <v>1</v>
      </c>
      <c r="L363" s="48">
        <v>1</v>
      </c>
      <c r="M363" s="48">
        <v>1</v>
      </c>
      <c r="N363" s="48">
        <v>1</v>
      </c>
      <c r="O363" s="48">
        <v>1</v>
      </c>
      <c r="P363" s="48">
        <v>1</v>
      </c>
      <c r="Q363" s="48">
        <v>1</v>
      </c>
      <c r="R363" s="49">
        <v>0</v>
      </c>
      <c r="S363" s="50"/>
    </row>
    <row r="364" spans="1:19" ht="98">
      <c r="A364" s="52" t="s">
        <v>128</v>
      </c>
      <c r="B364" s="52">
        <v>2020</v>
      </c>
      <c r="C364" s="53" t="s">
        <v>15</v>
      </c>
      <c r="D364" s="40">
        <v>44080</v>
      </c>
      <c r="E364" s="53">
        <v>696</v>
      </c>
      <c r="F364" s="53" t="s">
        <v>526</v>
      </c>
      <c r="G364" s="54" t="s">
        <v>527</v>
      </c>
      <c r="H364" s="53" t="s">
        <v>528</v>
      </c>
      <c r="I364" s="53"/>
      <c r="J364" s="39" t="s">
        <v>28</v>
      </c>
      <c r="K364" s="55">
        <v>0</v>
      </c>
      <c r="L364" s="55">
        <v>0</v>
      </c>
      <c r="M364" s="55">
        <v>0</v>
      </c>
      <c r="N364" s="55">
        <v>0</v>
      </c>
      <c r="O364" s="55">
        <v>0</v>
      </c>
      <c r="P364" s="55">
        <v>0</v>
      </c>
      <c r="Q364" s="55">
        <v>0</v>
      </c>
      <c r="R364" s="55">
        <v>0</v>
      </c>
      <c r="S364" s="56"/>
    </row>
    <row r="365" spans="1:19" ht="84">
      <c r="A365" s="52" t="s">
        <v>128</v>
      </c>
      <c r="B365" s="52">
        <v>2020</v>
      </c>
      <c r="C365" s="53" t="s">
        <v>15</v>
      </c>
      <c r="D365" s="40">
        <v>44080</v>
      </c>
      <c r="E365" s="53">
        <v>697</v>
      </c>
      <c r="F365" s="53" t="s">
        <v>529</v>
      </c>
      <c r="G365" s="54" t="s">
        <v>530</v>
      </c>
      <c r="H365" s="53" t="s">
        <v>528</v>
      </c>
      <c r="I365" s="53"/>
      <c r="J365" s="39" t="s">
        <v>28</v>
      </c>
      <c r="K365" s="55">
        <v>0</v>
      </c>
      <c r="L365" s="55">
        <v>0</v>
      </c>
      <c r="M365" s="55">
        <v>0</v>
      </c>
      <c r="N365" s="55">
        <v>0</v>
      </c>
      <c r="O365" s="55">
        <v>0</v>
      </c>
      <c r="P365" s="55">
        <v>0</v>
      </c>
      <c r="Q365" s="55">
        <v>0</v>
      </c>
      <c r="R365" s="55">
        <v>0</v>
      </c>
      <c r="S365" s="56"/>
    </row>
    <row r="366" spans="1:19" ht="84">
      <c r="A366" s="52" t="s">
        <v>128</v>
      </c>
      <c r="B366" s="52">
        <v>2020</v>
      </c>
      <c r="C366" s="53" t="s">
        <v>15</v>
      </c>
      <c r="D366" s="40">
        <v>44171</v>
      </c>
      <c r="E366" s="53">
        <v>698</v>
      </c>
      <c r="F366" s="53" t="s">
        <v>531</v>
      </c>
      <c r="G366" s="54" t="s">
        <v>532</v>
      </c>
      <c r="H366" s="53" t="s">
        <v>528</v>
      </c>
      <c r="I366" s="53"/>
      <c r="J366" s="39" t="s">
        <v>28</v>
      </c>
      <c r="K366" s="55">
        <v>0</v>
      </c>
      <c r="L366" s="55">
        <v>0</v>
      </c>
      <c r="M366" s="55">
        <v>0</v>
      </c>
      <c r="N366" s="55">
        <v>0</v>
      </c>
      <c r="O366" s="55">
        <v>0</v>
      </c>
      <c r="P366" s="55">
        <v>0</v>
      </c>
      <c r="Q366" s="55">
        <v>0</v>
      </c>
      <c r="R366" s="55">
        <v>0</v>
      </c>
      <c r="S366" s="56"/>
    </row>
    <row r="367" spans="1:19" ht="210">
      <c r="A367" s="39" t="s">
        <v>128</v>
      </c>
      <c r="B367" s="39">
        <v>2019</v>
      </c>
      <c r="C367" s="39" t="s">
        <v>15</v>
      </c>
      <c r="D367" s="40">
        <v>43817</v>
      </c>
      <c r="E367" s="39">
        <v>705</v>
      </c>
      <c r="F367" s="41" t="s">
        <v>1258</v>
      </c>
      <c r="G367" s="42" t="s">
        <v>1259</v>
      </c>
      <c r="H367" s="41" t="s">
        <v>1316</v>
      </c>
      <c r="I367" s="41"/>
      <c r="J367" s="39" t="s">
        <v>23</v>
      </c>
      <c r="K367" s="43">
        <v>0</v>
      </c>
      <c r="L367" s="43">
        <v>0</v>
      </c>
      <c r="M367" s="43">
        <v>0</v>
      </c>
      <c r="N367" s="43">
        <v>0</v>
      </c>
      <c r="O367" s="43">
        <v>0</v>
      </c>
      <c r="P367" s="43">
        <v>0</v>
      </c>
      <c r="Q367" s="43">
        <v>0</v>
      </c>
      <c r="R367" s="43">
        <v>0</v>
      </c>
      <c r="S367" s="44"/>
    </row>
    <row r="368" spans="1:19" ht="280">
      <c r="A368" s="52" t="s">
        <v>128</v>
      </c>
      <c r="B368" s="52">
        <v>2020</v>
      </c>
      <c r="C368" s="53" t="s">
        <v>15</v>
      </c>
      <c r="D368" s="40">
        <v>43983</v>
      </c>
      <c r="E368" s="53">
        <v>709</v>
      </c>
      <c r="F368" s="53" t="s">
        <v>1283</v>
      </c>
      <c r="G368" s="54" t="s">
        <v>1284</v>
      </c>
      <c r="H368" s="53" t="s">
        <v>134</v>
      </c>
      <c r="I368" s="53"/>
      <c r="J368" s="39" t="s">
        <v>19</v>
      </c>
      <c r="K368" s="55">
        <v>1</v>
      </c>
      <c r="L368" s="55">
        <v>0</v>
      </c>
      <c r="M368" s="55">
        <v>0</v>
      </c>
      <c r="N368" s="55">
        <v>0</v>
      </c>
      <c r="O368" s="55">
        <v>0</v>
      </c>
      <c r="P368" s="55">
        <v>0</v>
      </c>
      <c r="Q368" s="55">
        <v>0</v>
      </c>
      <c r="R368" s="55">
        <v>0</v>
      </c>
      <c r="S368" s="56"/>
    </row>
    <row r="369" spans="1:19" ht="210">
      <c r="A369" s="52" t="s">
        <v>128</v>
      </c>
      <c r="B369" s="52">
        <v>2020</v>
      </c>
      <c r="C369" s="53" t="s">
        <v>15</v>
      </c>
      <c r="D369" s="40">
        <v>44005</v>
      </c>
      <c r="E369" s="53">
        <v>737</v>
      </c>
      <c r="F369" s="53" t="s">
        <v>541</v>
      </c>
      <c r="G369" s="54" t="s">
        <v>542</v>
      </c>
      <c r="H369" s="53" t="s">
        <v>543</v>
      </c>
      <c r="I369" s="53"/>
      <c r="J369" s="39" t="s">
        <v>28</v>
      </c>
      <c r="K369" s="55">
        <v>0</v>
      </c>
      <c r="L369" s="55">
        <v>0</v>
      </c>
      <c r="M369" s="55">
        <v>0</v>
      </c>
      <c r="N369" s="55">
        <v>0</v>
      </c>
      <c r="O369" s="55">
        <v>0</v>
      </c>
      <c r="P369" s="55">
        <v>0</v>
      </c>
      <c r="Q369" s="55">
        <v>0</v>
      </c>
      <c r="R369" s="55">
        <v>0</v>
      </c>
      <c r="S369" s="56"/>
    </row>
    <row r="370" spans="1:19" ht="294">
      <c r="A370" s="52" t="s">
        <v>128</v>
      </c>
      <c r="B370" s="52">
        <v>2020</v>
      </c>
      <c r="C370" s="53" t="s">
        <v>15</v>
      </c>
      <c r="D370" s="40">
        <v>44004</v>
      </c>
      <c r="E370" s="53">
        <v>740</v>
      </c>
      <c r="F370" s="53" t="s">
        <v>538</v>
      </c>
      <c r="G370" s="54" t="s">
        <v>539</v>
      </c>
      <c r="H370" s="53" t="s">
        <v>540</v>
      </c>
      <c r="I370" s="53"/>
      <c r="J370" s="39" t="s">
        <v>37</v>
      </c>
      <c r="K370" s="55">
        <v>0</v>
      </c>
      <c r="L370" s="55">
        <v>0</v>
      </c>
      <c r="M370" s="55">
        <v>0</v>
      </c>
      <c r="N370" s="55">
        <v>1</v>
      </c>
      <c r="O370" s="55">
        <v>0</v>
      </c>
      <c r="P370" s="55">
        <v>0</v>
      </c>
      <c r="Q370" s="55">
        <v>0</v>
      </c>
      <c r="R370" s="55">
        <v>0</v>
      </c>
      <c r="S370" s="56"/>
    </row>
    <row r="371" spans="1:19" ht="409.5">
      <c r="A371" s="52" t="s">
        <v>128</v>
      </c>
      <c r="B371" s="52">
        <v>2020</v>
      </c>
      <c r="C371" s="53" t="s">
        <v>15</v>
      </c>
      <c r="D371" s="40">
        <v>44007</v>
      </c>
      <c r="E371" s="53">
        <v>742</v>
      </c>
      <c r="F371" s="53" t="s">
        <v>544</v>
      </c>
      <c r="G371" s="54" t="s">
        <v>545</v>
      </c>
      <c r="H371" s="53" t="s">
        <v>1320</v>
      </c>
      <c r="I371" s="53"/>
      <c r="J371" s="39" t="s">
        <v>23</v>
      </c>
      <c r="K371" s="55">
        <v>1</v>
      </c>
      <c r="L371" s="55">
        <v>1</v>
      </c>
      <c r="M371" s="55">
        <v>1</v>
      </c>
      <c r="N371" s="55">
        <v>1</v>
      </c>
      <c r="O371" s="55">
        <v>1</v>
      </c>
      <c r="P371" s="55">
        <v>1</v>
      </c>
      <c r="Q371" s="55">
        <v>1</v>
      </c>
      <c r="R371" s="55">
        <v>0</v>
      </c>
      <c r="S371" s="56"/>
    </row>
    <row r="372" spans="1:19" ht="280">
      <c r="A372" s="52" t="s">
        <v>128</v>
      </c>
      <c r="B372" s="52">
        <v>2020</v>
      </c>
      <c r="C372" s="53" t="s">
        <v>15</v>
      </c>
      <c r="D372" s="40">
        <v>44044</v>
      </c>
      <c r="E372" s="53">
        <v>751</v>
      </c>
      <c r="F372" s="53" t="s">
        <v>1294</v>
      </c>
      <c r="G372" s="54" t="s">
        <v>1295</v>
      </c>
      <c r="H372" s="53" t="s">
        <v>134</v>
      </c>
      <c r="I372" s="53"/>
      <c r="J372" s="39" t="s">
        <v>19</v>
      </c>
      <c r="K372" s="55">
        <v>1</v>
      </c>
      <c r="L372" s="55">
        <v>0</v>
      </c>
      <c r="M372" s="55">
        <v>0</v>
      </c>
      <c r="N372" s="55">
        <v>0</v>
      </c>
      <c r="O372" s="55">
        <v>0</v>
      </c>
      <c r="P372" s="55">
        <v>0</v>
      </c>
      <c r="Q372" s="55">
        <v>0</v>
      </c>
      <c r="R372" s="55">
        <v>0</v>
      </c>
      <c r="S372" s="56"/>
    </row>
    <row r="373" spans="1:19" ht="98">
      <c r="A373" s="52" t="s">
        <v>128</v>
      </c>
      <c r="B373" s="52">
        <v>2020</v>
      </c>
      <c r="C373" s="53" t="s">
        <v>15</v>
      </c>
      <c r="D373" s="40">
        <v>43837</v>
      </c>
      <c r="E373" s="53">
        <v>752</v>
      </c>
      <c r="F373" s="53" t="s">
        <v>551</v>
      </c>
      <c r="G373" s="54" t="s">
        <v>552</v>
      </c>
      <c r="H373" s="53" t="s">
        <v>528</v>
      </c>
      <c r="I373" s="53"/>
      <c r="J373" s="39" t="s">
        <v>28</v>
      </c>
      <c r="K373" s="55">
        <v>0</v>
      </c>
      <c r="L373" s="55">
        <v>0</v>
      </c>
      <c r="M373" s="55">
        <v>0</v>
      </c>
      <c r="N373" s="55">
        <v>0</v>
      </c>
      <c r="O373" s="55">
        <v>0</v>
      </c>
      <c r="P373" s="55">
        <v>0</v>
      </c>
      <c r="Q373" s="55">
        <v>0</v>
      </c>
      <c r="R373" s="55">
        <v>0</v>
      </c>
      <c r="S373" s="56"/>
    </row>
    <row r="374" spans="1:19" ht="280">
      <c r="A374" s="52" t="s">
        <v>128</v>
      </c>
      <c r="B374" s="52">
        <v>2020</v>
      </c>
      <c r="C374" s="53" t="s">
        <v>15</v>
      </c>
      <c r="D374" s="40">
        <v>44019</v>
      </c>
      <c r="E374" s="53">
        <v>759</v>
      </c>
      <c r="F374" s="53" t="s">
        <v>562</v>
      </c>
      <c r="G374" s="54" t="s">
        <v>563</v>
      </c>
      <c r="H374" s="53" t="s">
        <v>134</v>
      </c>
      <c r="I374" s="53"/>
      <c r="J374" s="39" t="s">
        <v>19</v>
      </c>
      <c r="K374" s="55">
        <v>0</v>
      </c>
      <c r="L374" s="55">
        <v>0</v>
      </c>
      <c r="M374" s="55">
        <v>0</v>
      </c>
      <c r="N374" s="55">
        <v>1</v>
      </c>
      <c r="O374" s="55">
        <v>0</v>
      </c>
      <c r="P374" s="55">
        <v>0</v>
      </c>
      <c r="Q374" s="55">
        <v>1</v>
      </c>
      <c r="R374" s="55">
        <v>0</v>
      </c>
      <c r="S374" s="63"/>
    </row>
    <row r="375" spans="1:19" ht="140">
      <c r="A375" s="52" t="s">
        <v>128</v>
      </c>
      <c r="B375" s="52">
        <v>2020</v>
      </c>
      <c r="C375" s="53" t="s">
        <v>15</v>
      </c>
      <c r="D375" s="40">
        <v>44019</v>
      </c>
      <c r="E375" s="53">
        <v>760</v>
      </c>
      <c r="F375" s="53" t="s">
        <v>559</v>
      </c>
      <c r="G375" s="54" t="s">
        <v>560</v>
      </c>
      <c r="H375" s="53" t="s">
        <v>561</v>
      </c>
      <c r="I375" s="53"/>
      <c r="J375" s="39" t="s">
        <v>28</v>
      </c>
      <c r="K375" s="55">
        <v>0</v>
      </c>
      <c r="L375" s="55">
        <v>0</v>
      </c>
      <c r="M375" s="55">
        <v>0</v>
      </c>
      <c r="N375" s="55">
        <v>0</v>
      </c>
      <c r="O375" s="55">
        <v>0</v>
      </c>
      <c r="P375" s="55">
        <v>0</v>
      </c>
      <c r="Q375" s="55">
        <v>0</v>
      </c>
      <c r="R375" s="55">
        <v>0</v>
      </c>
      <c r="S375" s="63"/>
    </row>
    <row r="376" spans="1:19" ht="238">
      <c r="A376" s="52" t="s">
        <v>128</v>
      </c>
      <c r="B376" s="52">
        <v>2020</v>
      </c>
      <c r="C376" s="53" t="s">
        <v>15</v>
      </c>
      <c r="D376" s="40">
        <v>43989</v>
      </c>
      <c r="E376" s="53">
        <v>764</v>
      </c>
      <c r="F376" s="53" t="s">
        <v>553</v>
      </c>
      <c r="G376" s="54" t="s">
        <v>554</v>
      </c>
      <c r="H376" s="53" t="s">
        <v>555</v>
      </c>
      <c r="I376" s="53"/>
      <c r="J376" s="39" t="s">
        <v>23</v>
      </c>
      <c r="K376" s="55">
        <v>1</v>
      </c>
      <c r="L376" s="55">
        <v>1</v>
      </c>
      <c r="M376" s="55">
        <v>1</v>
      </c>
      <c r="N376" s="55">
        <v>1</v>
      </c>
      <c r="O376" s="55">
        <v>1</v>
      </c>
      <c r="P376" s="55">
        <v>1</v>
      </c>
      <c r="Q376" s="55">
        <v>1</v>
      </c>
      <c r="R376" s="55">
        <v>0</v>
      </c>
      <c r="S376" s="56"/>
    </row>
    <row r="377" spans="1:19" ht="98">
      <c r="A377" s="52" t="s">
        <v>128</v>
      </c>
      <c r="B377" s="52">
        <v>2020</v>
      </c>
      <c r="C377" s="53" t="s">
        <v>15</v>
      </c>
      <c r="D377" s="40">
        <v>44050</v>
      </c>
      <c r="E377" s="53">
        <v>766</v>
      </c>
      <c r="F377" s="53" t="s">
        <v>564</v>
      </c>
      <c r="G377" s="54" t="s">
        <v>565</v>
      </c>
      <c r="H377" s="53" t="s">
        <v>528</v>
      </c>
      <c r="I377" s="53"/>
      <c r="J377" s="39" t="s">
        <v>28</v>
      </c>
      <c r="K377" s="55">
        <v>0</v>
      </c>
      <c r="L377" s="55">
        <v>0</v>
      </c>
      <c r="M377" s="55">
        <v>0</v>
      </c>
      <c r="N377" s="55">
        <v>0</v>
      </c>
      <c r="O377" s="55">
        <v>0</v>
      </c>
      <c r="P377" s="55">
        <v>0</v>
      </c>
      <c r="Q377" s="55">
        <v>0</v>
      </c>
      <c r="R377" s="55">
        <v>0</v>
      </c>
      <c r="S377" s="56"/>
    </row>
    <row r="378" spans="1:19" ht="154">
      <c r="A378" s="52" t="s">
        <v>128</v>
      </c>
      <c r="B378" s="52">
        <v>2020</v>
      </c>
      <c r="C378" s="53" t="s">
        <v>15</v>
      </c>
      <c r="D378" s="40">
        <v>44027</v>
      </c>
      <c r="E378" s="53">
        <v>768</v>
      </c>
      <c r="F378" s="53" t="s">
        <v>571</v>
      </c>
      <c r="G378" s="54" t="s">
        <v>572</v>
      </c>
      <c r="H378" s="53" t="s">
        <v>573</v>
      </c>
      <c r="I378" s="53"/>
      <c r="J378" s="39" t="s">
        <v>28</v>
      </c>
      <c r="K378" s="55">
        <v>0</v>
      </c>
      <c r="L378" s="55">
        <v>0</v>
      </c>
      <c r="M378" s="55">
        <v>0</v>
      </c>
      <c r="N378" s="55">
        <v>0</v>
      </c>
      <c r="O378" s="55">
        <v>0</v>
      </c>
      <c r="P378" s="55">
        <v>0</v>
      </c>
      <c r="Q378" s="55">
        <v>0</v>
      </c>
      <c r="R378" s="55">
        <v>0</v>
      </c>
      <c r="S378" s="56"/>
    </row>
    <row r="379" spans="1:19" ht="308">
      <c r="A379" s="39" t="s">
        <v>128</v>
      </c>
      <c r="B379" s="39">
        <v>2019</v>
      </c>
      <c r="C379" s="39" t="s">
        <v>15</v>
      </c>
      <c r="D379" s="40">
        <v>43811</v>
      </c>
      <c r="E379" s="39">
        <v>769</v>
      </c>
      <c r="F379" s="41" t="s">
        <v>1252</v>
      </c>
      <c r="G379" s="42" t="s">
        <v>1253</v>
      </c>
      <c r="H379" s="41" t="s">
        <v>1254</v>
      </c>
      <c r="I379" s="41"/>
      <c r="J379" s="39" t="s">
        <v>23</v>
      </c>
      <c r="K379" s="43">
        <v>0</v>
      </c>
      <c r="L379" s="43">
        <v>0</v>
      </c>
      <c r="M379" s="43">
        <v>0</v>
      </c>
      <c r="N379" s="43">
        <v>0</v>
      </c>
      <c r="O379" s="43">
        <v>0</v>
      </c>
      <c r="P379" s="43">
        <v>0</v>
      </c>
      <c r="Q379" s="43">
        <v>0</v>
      </c>
      <c r="R379" s="43">
        <v>0</v>
      </c>
      <c r="S379" s="44"/>
    </row>
    <row r="380" spans="1:19" ht="308">
      <c r="A380" s="39" t="s">
        <v>128</v>
      </c>
      <c r="B380" s="39">
        <v>2019</v>
      </c>
      <c r="C380" s="39" t="s">
        <v>15</v>
      </c>
      <c r="D380" s="40">
        <v>43811</v>
      </c>
      <c r="E380" s="39">
        <v>770</v>
      </c>
      <c r="F380" s="41" t="s">
        <v>1246</v>
      </c>
      <c r="G380" s="42" t="s">
        <v>1247</v>
      </c>
      <c r="H380" s="41" t="s">
        <v>1248</v>
      </c>
      <c r="I380" s="41"/>
      <c r="J380" s="39" t="s">
        <v>23</v>
      </c>
      <c r="K380" s="43">
        <v>0</v>
      </c>
      <c r="L380" s="43">
        <v>0</v>
      </c>
      <c r="M380" s="43">
        <v>0</v>
      </c>
      <c r="N380" s="43">
        <v>0</v>
      </c>
      <c r="O380" s="43">
        <v>0</v>
      </c>
      <c r="P380" s="43">
        <v>0</v>
      </c>
      <c r="Q380" s="43">
        <v>0</v>
      </c>
      <c r="R380" s="43">
        <v>0</v>
      </c>
      <c r="S380" s="44"/>
    </row>
    <row r="381" spans="1:19" ht="350">
      <c r="A381" s="39" t="s">
        <v>128</v>
      </c>
      <c r="B381" s="39">
        <v>2019</v>
      </c>
      <c r="C381" s="39" t="s">
        <v>15</v>
      </c>
      <c r="D381" s="40">
        <v>43811</v>
      </c>
      <c r="E381" s="39">
        <v>771</v>
      </c>
      <c r="F381" s="41" t="s">
        <v>1255</v>
      </c>
      <c r="G381" s="42" t="s">
        <v>1256</v>
      </c>
      <c r="H381" s="41" t="s">
        <v>1257</v>
      </c>
      <c r="I381" s="41"/>
      <c r="J381" s="39" t="s">
        <v>23</v>
      </c>
      <c r="K381" s="43">
        <v>0</v>
      </c>
      <c r="L381" s="43">
        <v>0</v>
      </c>
      <c r="M381" s="43">
        <v>0</v>
      </c>
      <c r="N381" s="43">
        <v>0</v>
      </c>
      <c r="O381" s="43">
        <v>0</v>
      </c>
      <c r="P381" s="43">
        <v>0</v>
      </c>
      <c r="Q381" s="43">
        <v>0</v>
      </c>
      <c r="R381" s="43">
        <v>0</v>
      </c>
      <c r="S381" s="44"/>
    </row>
    <row r="382" spans="1:19" ht="98">
      <c r="A382" s="52" t="s">
        <v>128</v>
      </c>
      <c r="B382" s="52">
        <v>2020</v>
      </c>
      <c r="C382" s="53" t="s">
        <v>15</v>
      </c>
      <c r="D382" s="40">
        <v>44025</v>
      </c>
      <c r="E382" s="53">
        <v>771</v>
      </c>
      <c r="F382" s="53" t="s">
        <v>566</v>
      </c>
      <c r="G382" s="54" t="s">
        <v>567</v>
      </c>
      <c r="H382" s="53" t="s">
        <v>528</v>
      </c>
      <c r="I382" s="53"/>
      <c r="J382" s="39" t="s">
        <v>28</v>
      </c>
      <c r="K382" s="55">
        <v>0</v>
      </c>
      <c r="L382" s="55">
        <v>0</v>
      </c>
      <c r="M382" s="55">
        <v>0</v>
      </c>
      <c r="N382" s="55">
        <v>0</v>
      </c>
      <c r="O382" s="55">
        <v>0</v>
      </c>
      <c r="P382" s="55">
        <v>0</v>
      </c>
      <c r="Q382" s="55">
        <v>0</v>
      </c>
      <c r="R382" s="55">
        <v>0</v>
      </c>
      <c r="S382" s="56"/>
    </row>
    <row r="383" spans="1:19" ht="350">
      <c r="A383" s="39" t="s">
        <v>128</v>
      </c>
      <c r="B383" s="39">
        <v>2019</v>
      </c>
      <c r="C383" s="39" t="s">
        <v>15</v>
      </c>
      <c r="D383" s="40">
        <v>43811</v>
      </c>
      <c r="E383" s="39">
        <v>772</v>
      </c>
      <c r="F383" s="41" t="s">
        <v>1249</v>
      </c>
      <c r="G383" s="42" t="s">
        <v>1250</v>
      </c>
      <c r="H383" s="41" t="s">
        <v>1251</v>
      </c>
      <c r="I383" s="41"/>
      <c r="J383" s="39" t="s">
        <v>23</v>
      </c>
      <c r="K383" s="43">
        <v>0</v>
      </c>
      <c r="L383" s="43">
        <v>0</v>
      </c>
      <c r="M383" s="43">
        <v>0</v>
      </c>
      <c r="N383" s="43">
        <v>0</v>
      </c>
      <c r="O383" s="43">
        <v>0</v>
      </c>
      <c r="P383" s="43">
        <v>0</v>
      </c>
      <c r="Q383" s="43">
        <v>0</v>
      </c>
      <c r="R383" s="43">
        <v>0</v>
      </c>
      <c r="S383" s="44"/>
    </row>
    <row r="384" spans="1:19" ht="182">
      <c r="A384" s="39" t="s">
        <v>128</v>
      </c>
      <c r="B384" s="39">
        <v>2019</v>
      </c>
      <c r="C384" s="39" t="s">
        <v>15</v>
      </c>
      <c r="D384" s="40">
        <v>43818</v>
      </c>
      <c r="E384" s="39">
        <v>773</v>
      </c>
      <c r="F384" s="41" t="s">
        <v>1260</v>
      </c>
      <c r="G384" s="42" t="s">
        <v>1261</v>
      </c>
      <c r="H384" s="41" t="s">
        <v>1262</v>
      </c>
      <c r="I384" s="41"/>
      <c r="J384" s="39" t="s">
        <v>34</v>
      </c>
      <c r="K384" s="43">
        <v>0</v>
      </c>
      <c r="L384" s="43">
        <v>0</v>
      </c>
      <c r="M384" s="43">
        <v>0</v>
      </c>
      <c r="N384" s="43">
        <v>0</v>
      </c>
      <c r="O384" s="43">
        <v>0</v>
      </c>
      <c r="P384" s="43">
        <v>0</v>
      </c>
      <c r="Q384" s="43">
        <v>0</v>
      </c>
      <c r="R384" s="43">
        <v>0</v>
      </c>
      <c r="S384" s="44"/>
    </row>
    <row r="385" spans="1:19" ht="336">
      <c r="A385" s="39" t="s">
        <v>128</v>
      </c>
      <c r="B385" s="39">
        <v>2019</v>
      </c>
      <c r="C385" s="39" t="s">
        <v>15</v>
      </c>
      <c r="D385" s="40">
        <v>43811</v>
      </c>
      <c r="E385" s="39">
        <v>774</v>
      </c>
      <c r="F385" s="41" t="s">
        <v>1244</v>
      </c>
      <c r="G385" s="42" t="s">
        <v>1245</v>
      </c>
      <c r="H385" s="41" t="s">
        <v>1315</v>
      </c>
      <c r="I385" s="41"/>
      <c r="J385" s="39" t="s">
        <v>23</v>
      </c>
      <c r="K385" s="43">
        <v>0</v>
      </c>
      <c r="L385" s="43">
        <v>0</v>
      </c>
      <c r="M385" s="43">
        <v>0</v>
      </c>
      <c r="N385" s="43">
        <v>0</v>
      </c>
      <c r="O385" s="43">
        <v>0</v>
      </c>
      <c r="P385" s="43">
        <v>0</v>
      </c>
      <c r="Q385" s="43">
        <v>0</v>
      </c>
      <c r="R385" s="43">
        <v>0</v>
      </c>
      <c r="S385" s="44"/>
    </row>
    <row r="386" spans="1:19" ht="168">
      <c r="A386" s="46" t="s">
        <v>44</v>
      </c>
      <c r="B386" s="46">
        <v>2020</v>
      </c>
      <c r="C386" s="47" t="s">
        <v>15</v>
      </c>
      <c r="D386" s="40">
        <v>43907</v>
      </c>
      <c r="E386" s="47">
        <v>774</v>
      </c>
      <c r="F386" s="47"/>
      <c r="G386" s="47"/>
      <c r="H386" s="47" t="s">
        <v>248</v>
      </c>
      <c r="I386" s="47"/>
      <c r="J386" s="46" t="s">
        <v>37</v>
      </c>
      <c r="K386" s="48">
        <v>1</v>
      </c>
      <c r="L386" s="48">
        <v>1</v>
      </c>
      <c r="M386" s="48">
        <v>1</v>
      </c>
      <c r="N386" s="48">
        <v>1</v>
      </c>
      <c r="O386" s="48">
        <v>1</v>
      </c>
      <c r="P386" s="48">
        <v>1</v>
      </c>
      <c r="Q386" s="48">
        <v>1</v>
      </c>
      <c r="R386" s="49">
        <v>0</v>
      </c>
      <c r="S386" s="61" t="s">
        <v>249</v>
      </c>
    </row>
    <row r="387" spans="1:19" ht="224">
      <c r="A387" s="52" t="s">
        <v>128</v>
      </c>
      <c r="B387" s="52">
        <v>2020</v>
      </c>
      <c r="C387" s="53" t="s">
        <v>15</v>
      </c>
      <c r="D387" s="40">
        <v>44027</v>
      </c>
      <c r="E387" s="53">
        <v>775</v>
      </c>
      <c r="F387" s="53" t="s">
        <v>568</v>
      </c>
      <c r="G387" s="54" t="s">
        <v>569</v>
      </c>
      <c r="H387" s="53" t="s">
        <v>570</v>
      </c>
      <c r="I387" s="53"/>
      <c r="J387" s="39" t="s">
        <v>28</v>
      </c>
      <c r="K387" s="55">
        <v>0</v>
      </c>
      <c r="L387" s="55">
        <v>0</v>
      </c>
      <c r="M387" s="55">
        <v>0</v>
      </c>
      <c r="N387" s="55">
        <v>0</v>
      </c>
      <c r="O387" s="55">
        <v>0</v>
      </c>
      <c r="P387" s="55">
        <v>0</v>
      </c>
      <c r="Q387" s="55">
        <v>0</v>
      </c>
      <c r="R387" s="55">
        <v>0</v>
      </c>
      <c r="S387" s="56"/>
    </row>
    <row r="388" spans="1:19" ht="196">
      <c r="A388" s="39" t="s">
        <v>128</v>
      </c>
      <c r="B388" s="39">
        <v>2019</v>
      </c>
      <c r="C388" s="39" t="s">
        <v>15</v>
      </c>
      <c r="D388" s="40">
        <v>43822</v>
      </c>
      <c r="E388" s="39">
        <v>778</v>
      </c>
      <c r="F388" s="41" t="s">
        <v>1263</v>
      </c>
      <c r="G388" s="42" t="s">
        <v>1264</v>
      </c>
      <c r="H388" s="41" t="s">
        <v>1265</v>
      </c>
      <c r="I388" s="41"/>
      <c r="J388" s="39" t="s">
        <v>28</v>
      </c>
      <c r="K388" s="43">
        <v>0</v>
      </c>
      <c r="L388" s="43">
        <v>0</v>
      </c>
      <c r="M388" s="43">
        <v>0</v>
      </c>
      <c r="N388" s="43">
        <v>0</v>
      </c>
      <c r="O388" s="43">
        <v>0</v>
      </c>
      <c r="P388" s="43">
        <v>0</v>
      </c>
      <c r="Q388" s="43">
        <v>0</v>
      </c>
      <c r="R388" s="43">
        <v>0</v>
      </c>
      <c r="S388" s="44"/>
    </row>
    <row r="389" spans="1:19" ht="238">
      <c r="A389" s="52" t="s">
        <v>128</v>
      </c>
      <c r="B389" s="52">
        <v>2020</v>
      </c>
      <c r="C389" s="53" t="s">
        <v>15</v>
      </c>
      <c r="D389" s="40">
        <v>43983</v>
      </c>
      <c r="E389" s="53">
        <v>782</v>
      </c>
      <c r="F389" s="53" t="s">
        <v>1285</v>
      </c>
      <c r="G389" s="54" t="s">
        <v>1286</v>
      </c>
      <c r="H389" s="53" t="s">
        <v>368</v>
      </c>
      <c r="I389" s="53"/>
      <c r="J389" s="39" t="s">
        <v>28</v>
      </c>
      <c r="K389" s="55">
        <v>0</v>
      </c>
      <c r="L389" s="55">
        <v>0</v>
      </c>
      <c r="M389" s="55">
        <v>0</v>
      </c>
      <c r="N389" s="55">
        <v>0</v>
      </c>
      <c r="O389" s="55">
        <v>0</v>
      </c>
      <c r="P389" s="55">
        <v>0</v>
      </c>
      <c r="Q389" s="55">
        <v>0</v>
      </c>
      <c r="R389" s="55">
        <v>0</v>
      </c>
      <c r="S389" s="56"/>
    </row>
    <row r="390" spans="1:19" ht="210">
      <c r="A390" s="46" t="s">
        <v>44</v>
      </c>
      <c r="B390" s="46">
        <v>2019</v>
      </c>
      <c r="C390" s="47" t="s">
        <v>15</v>
      </c>
      <c r="D390" s="40">
        <v>43537</v>
      </c>
      <c r="E390" s="47">
        <v>784</v>
      </c>
      <c r="F390" s="47"/>
      <c r="G390" s="47"/>
      <c r="H390" s="47" t="s">
        <v>160</v>
      </c>
      <c r="I390" s="46"/>
      <c r="J390" s="46" t="s">
        <v>28</v>
      </c>
      <c r="K390" s="48">
        <v>0</v>
      </c>
      <c r="L390" s="48">
        <v>0</v>
      </c>
      <c r="M390" s="48">
        <v>0</v>
      </c>
      <c r="N390" s="48">
        <v>0</v>
      </c>
      <c r="O390" s="48">
        <v>0</v>
      </c>
      <c r="P390" s="48">
        <v>0</v>
      </c>
      <c r="Q390" s="48">
        <v>0</v>
      </c>
      <c r="R390" s="48">
        <v>1</v>
      </c>
      <c r="S390" s="50"/>
    </row>
    <row r="391" spans="1:19" ht="409.5">
      <c r="A391" s="39" t="s">
        <v>128</v>
      </c>
      <c r="B391" s="39">
        <v>2019</v>
      </c>
      <c r="C391" s="39" t="s">
        <v>15</v>
      </c>
      <c r="D391" s="40">
        <v>43829</v>
      </c>
      <c r="E391" s="39">
        <v>785</v>
      </c>
      <c r="F391" s="41" t="s">
        <v>1272</v>
      </c>
      <c r="G391" s="42" t="s">
        <v>1273</v>
      </c>
      <c r="H391" s="41" t="s">
        <v>1015</v>
      </c>
      <c r="I391" s="41"/>
      <c r="J391" s="39" t="s">
        <v>19</v>
      </c>
      <c r="K391" s="43">
        <v>0</v>
      </c>
      <c r="L391" s="43">
        <v>0</v>
      </c>
      <c r="M391" s="43">
        <v>0</v>
      </c>
      <c r="N391" s="43">
        <v>1</v>
      </c>
      <c r="O391" s="43">
        <v>0</v>
      </c>
      <c r="P391" s="43">
        <v>0</v>
      </c>
      <c r="Q391" s="43">
        <v>1</v>
      </c>
      <c r="R391" s="43">
        <v>0</v>
      </c>
      <c r="S391" s="44"/>
    </row>
    <row r="392" spans="1:19" ht="409.5">
      <c r="A392" s="39" t="s">
        <v>128</v>
      </c>
      <c r="B392" s="39">
        <v>2019</v>
      </c>
      <c r="C392" s="39" t="s">
        <v>15</v>
      </c>
      <c r="D392" s="40">
        <v>43829</v>
      </c>
      <c r="E392" s="39">
        <v>786</v>
      </c>
      <c r="F392" s="41" t="s">
        <v>1274</v>
      </c>
      <c r="G392" s="42" t="s">
        <v>1275</v>
      </c>
      <c r="H392" s="41" t="s">
        <v>1015</v>
      </c>
      <c r="I392" s="41"/>
      <c r="J392" s="39" t="s">
        <v>19</v>
      </c>
      <c r="K392" s="43">
        <v>0</v>
      </c>
      <c r="L392" s="43">
        <v>0</v>
      </c>
      <c r="M392" s="43">
        <v>0</v>
      </c>
      <c r="N392" s="43">
        <v>0</v>
      </c>
      <c r="O392" s="43">
        <v>0</v>
      </c>
      <c r="P392" s="43">
        <v>1</v>
      </c>
      <c r="Q392" s="43">
        <v>0</v>
      </c>
      <c r="R392" s="43">
        <v>0</v>
      </c>
      <c r="S392" s="44"/>
    </row>
    <row r="393" spans="1:19" ht="112">
      <c r="A393" s="52" t="s">
        <v>128</v>
      </c>
      <c r="B393" s="52">
        <v>2020</v>
      </c>
      <c r="C393" s="53" t="s">
        <v>15</v>
      </c>
      <c r="D393" s="40">
        <v>44041</v>
      </c>
      <c r="E393" s="53">
        <v>788</v>
      </c>
      <c r="F393" s="53" t="s">
        <v>578</v>
      </c>
      <c r="G393" s="54" t="s">
        <v>579</v>
      </c>
      <c r="H393" s="53" t="s">
        <v>528</v>
      </c>
      <c r="I393" s="53"/>
      <c r="J393" s="39" t="s">
        <v>28</v>
      </c>
      <c r="K393" s="55">
        <v>0</v>
      </c>
      <c r="L393" s="55">
        <v>0</v>
      </c>
      <c r="M393" s="55">
        <v>0</v>
      </c>
      <c r="N393" s="55">
        <v>0</v>
      </c>
      <c r="O393" s="55">
        <v>0</v>
      </c>
      <c r="P393" s="55">
        <v>0</v>
      </c>
      <c r="Q393" s="55">
        <v>0</v>
      </c>
      <c r="R393" s="55">
        <v>0</v>
      </c>
      <c r="S393" s="56"/>
    </row>
    <row r="394" spans="1:19" ht="84">
      <c r="A394" s="52" t="s">
        <v>128</v>
      </c>
      <c r="B394" s="52">
        <v>2020</v>
      </c>
      <c r="C394" s="53" t="s">
        <v>15</v>
      </c>
      <c r="D394" s="40">
        <v>44041</v>
      </c>
      <c r="E394" s="53">
        <v>790</v>
      </c>
      <c r="F394" s="53" t="s">
        <v>580</v>
      </c>
      <c r="G394" s="54" t="s">
        <v>581</v>
      </c>
      <c r="H394" s="53" t="s">
        <v>528</v>
      </c>
      <c r="I394" s="53"/>
      <c r="J394" s="39" t="s">
        <v>28</v>
      </c>
      <c r="K394" s="55">
        <v>0</v>
      </c>
      <c r="L394" s="55">
        <v>0</v>
      </c>
      <c r="M394" s="55">
        <v>0</v>
      </c>
      <c r="N394" s="55">
        <v>0</v>
      </c>
      <c r="O394" s="55">
        <v>0</v>
      </c>
      <c r="P394" s="55">
        <v>0</v>
      </c>
      <c r="Q394" s="55">
        <v>0</v>
      </c>
      <c r="R394" s="55">
        <v>0</v>
      </c>
      <c r="S394" s="56"/>
    </row>
    <row r="395" spans="1:19" ht="364">
      <c r="A395" s="52" t="s">
        <v>128</v>
      </c>
      <c r="B395" s="52">
        <v>2020</v>
      </c>
      <c r="C395" s="53" t="s">
        <v>15</v>
      </c>
      <c r="D395" s="40">
        <v>43959</v>
      </c>
      <c r="E395" s="53">
        <v>793</v>
      </c>
      <c r="F395" s="53" t="s">
        <v>587</v>
      </c>
      <c r="G395" s="54" t="s">
        <v>588</v>
      </c>
      <c r="H395" s="53" t="s">
        <v>589</v>
      </c>
      <c r="I395" s="53"/>
      <c r="J395" s="39" t="s">
        <v>28</v>
      </c>
      <c r="K395" s="55">
        <v>0</v>
      </c>
      <c r="L395" s="55">
        <v>0</v>
      </c>
      <c r="M395" s="55">
        <v>0</v>
      </c>
      <c r="N395" s="55">
        <v>0</v>
      </c>
      <c r="O395" s="55">
        <v>0</v>
      </c>
      <c r="P395" s="55">
        <v>0</v>
      </c>
      <c r="Q395" s="55">
        <v>0</v>
      </c>
      <c r="R395" s="55">
        <v>0</v>
      </c>
      <c r="S395" s="56"/>
    </row>
    <row r="396" spans="1:19" ht="280">
      <c r="A396" s="46" t="s">
        <v>44</v>
      </c>
      <c r="B396" s="46">
        <v>2019</v>
      </c>
      <c r="C396" s="47" t="s">
        <v>15</v>
      </c>
      <c r="D396" s="40">
        <v>43772</v>
      </c>
      <c r="E396" s="47">
        <v>801</v>
      </c>
      <c r="F396" s="47"/>
      <c r="G396" s="47"/>
      <c r="H396" s="47" t="s">
        <v>159</v>
      </c>
      <c r="I396" s="46"/>
      <c r="J396" s="46" t="s">
        <v>37</v>
      </c>
      <c r="K396" s="48">
        <v>1</v>
      </c>
      <c r="L396" s="48">
        <v>1</v>
      </c>
      <c r="M396" s="48">
        <v>1</v>
      </c>
      <c r="N396" s="48">
        <v>1</v>
      </c>
      <c r="O396" s="48">
        <v>1</v>
      </c>
      <c r="P396" s="48">
        <v>1</v>
      </c>
      <c r="Q396" s="48">
        <v>1</v>
      </c>
      <c r="R396" s="49">
        <v>0</v>
      </c>
      <c r="S396" s="50"/>
    </row>
    <row r="397" spans="1:19" ht="224">
      <c r="A397" s="52" t="s">
        <v>128</v>
      </c>
      <c r="B397" s="52">
        <v>2020</v>
      </c>
      <c r="C397" s="53" t="s">
        <v>15</v>
      </c>
      <c r="D397" s="40">
        <v>43983</v>
      </c>
      <c r="E397" s="53">
        <v>807</v>
      </c>
      <c r="F397" s="53" t="s">
        <v>1287</v>
      </c>
      <c r="G397" s="54" t="s">
        <v>1288</v>
      </c>
      <c r="H397" s="53" t="s">
        <v>130</v>
      </c>
      <c r="I397" s="53"/>
      <c r="J397" s="39" t="s">
        <v>28</v>
      </c>
      <c r="K397" s="55">
        <v>0</v>
      </c>
      <c r="L397" s="55">
        <v>0</v>
      </c>
      <c r="M397" s="55">
        <v>0</v>
      </c>
      <c r="N397" s="55">
        <v>0</v>
      </c>
      <c r="O397" s="55">
        <v>0</v>
      </c>
      <c r="P397" s="55">
        <v>0</v>
      </c>
      <c r="Q397" s="55">
        <v>0</v>
      </c>
      <c r="R397" s="55">
        <v>0</v>
      </c>
      <c r="S397" s="56"/>
    </row>
    <row r="398" spans="1:19" ht="409.5">
      <c r="A398" s="46" t="s">
        <v>44</v>
      </c>
      <c r="B398" s="46">
        <v>2019</v>
      </c>
      <c r="C398" s="47" t="s">
        <v>15</v>
      </c>
      <c r="D398" s="40">
        <v>43537</v>
      </c>
      <c r="E398" s="47">
        <v>811</v>
      </c>
      <c r="F398" s="47"/>
      <c r="G398" s="47"/>
      <c r="H398" s="47" t="s">
        <v>161</v>
      </c>
      <c r="I398" s="46"/>
      <c r="J398" s="46" t="s">
        <v>28</v>
      </c>
      <c r="K398" s="48">
        <v>0</v>
      </c>
      <c r="L398" s="48">
        <v>0</v>
      </c>
      <c r="M398" s="48">
        <v>0</v>
      </c>
      <c r="N398" s="48">
        <v>0</v>
      </c>
      <c r="O398" s="48">
        <v>0</v>
      </c>
      <c r="P398" s="48">
        <v>0</v>
      </c>
      <c r="Q398" s="48">
        <v>0</v>
      </c>
      <c r="R398" s="48">
        <v>1</v>
      </c>
      <c r="S398" s="50"/>
    </row>
    <row r="399" spans="1:19" ht="182">
      <c r="A399" s="52" t="s">
        <v>128</v>
      </c>
      <c r="B399" s="52">
        <v>2020</v>
      </c>
      <c r="C399" s="53" t="s">
        <v>15</v>
      </c>
      <c r="D399" s="40">
        <v>43959</v>
      </c>
      <c r="E399" s="53">
        <v>811</v>
      </c>
      <c r="F399" s="53" t="s">
        <v>584</v>
      </c>
      <c r="G399" s="54" t="s">
        <v>585</v>
      </c>
      <c r="H399" s="53" t="s">
        <v>586</v>
      </c>
      <c r="I399" s="53"/>
      <c r="J399" s="39" t="s">
        <v>28</v>
      </c>
      <c r="K399" s="55">
        <v>0</v>
      </c>
      <c r="L399" s="55">
        <v>0</v>
      </c>
      <c r="M399" s="55">
        <v>0</v>
      </c>
      <c r="N399" s="55">
        <v>0</v>
      </c>
      <c r="O399" s="55">
        <v>0</v>
      </c>
      <c r="P399" s="55">
        <v>0</v>
      </c>
      <c r="Q399" s="55">
        <v>0</v>
      </c>
      <c r="R399" s="55">
        <v>0</v>
      </c>
      <c r="S399" s="56"/>
    </row>
    <row r="400" spans="1:19" ht="182">
      <c r="A400" s="39" t="s">
        <v>128</v>
      </c>
      <c r="B400" s="39">
        <v>2019</v>
      </c>
      <c r="C400" s="39" t="s">
        <v>15</v>
      </c>
      <c r="D400" s="40">
        <v>43823</v>
      </c>
      <c r="E400" s="39">
        <v>812</v>
      </c>
      <c r="F400" s="41" t="s">
        <v>1266</v>
      </c>
      <c r="G400" s="42" t="s">
        <v>1267</v>
      </c>
      <c r="H400" s="41" t="s">
        <v>1268</v>
      </c>
      <c r="I400" s="41"/>
      <c r="J400" s="39" t="s">
        <v>28</v>
      </c>
      <c r="K400" s="43">
        <v>0</v>
      </c>
      <c r="L400" s="43">
        <v>0</v>
      </c>
      <c r="M400" s="43">
        <v>0</v>
      </c>
      <c r="N400" s="43">
        <v>0</v>
      </c>
      <c r="O400" s="43">
        <v>0</v>
      </c>
      <c r="P400" s="43">
        <v>0</v>
      </c>
      <c r="Q400" s="43">
        <v>0</v>
      </c>
      <c r="R400" s="43">
        <v>0</v>
      </c>
      <c r="S400" s="44"/>
    </row>
    <row r="401" spans="1:19" ht="84">
      <c r="A401" s="52" t="s">
        <v>128</v>
      </c>
      <c r="B401" s="52">
        <v>2020</v>
      </c>
      <c r="C401" s="53" t="s">
        <v>15</v>
      </c>
      <c r="D401" s="40">
        <v>44043</v>
      </c>
      <c r="E401" s="53">
        <v>813</v>
      </c>
      <c r="F401" s="53" t="s">
        <v>582</v>
      </c>
      <c r="G401" s="54" t="s">
        <v>583</v>
      </c>
      <c r="H401" s="53" t="s">
        <v>528</v>
      </c>
      <c r="I401" s="53"/>
      <c r="J401" s="39" t="s">
        <v>28</v>
      </c>
      <c r="K401" s="55">
        <v>0</v>
      </c>
      <c r="L401" s="55">
        <v>0</v>
      </c>
      <c r="M401" s="55">
        <v>0</v>
      </c>
      <c r="N401" s="55">
        <v>0</v>
      </c>
      <c r="O401" s="55">
        <v>0</v>
      </c>
      <c r="P401" s="55">
        <v>0</v>
      </c>
      <c r="Q401" s="55">
        <v>0</v>
      </c>
      <c r="R401" s="55">
        <v>0</v>
      </c>
      <c r="S401" s="56"/>
    </row>
    <row r="402" spans="1:19" ht="252">
      <c r="A402" s="46" t="s">
        <v>44</v>
      </c>
      <c r="B402" s="46">
        <v>2019</v>
      </c>
      <c r="C402" s="47" t="s">
        <v>15</v>
      </c>
      <c r="D402" s="40">
        <v>43538</v>
      </c>
      <c r="E402" s="47">
        <v>815</v>
      </c>
      <c r="F402" s="47"/>
      <c r="G402" s="47"/>
      <c r="H402" s="47" t="s">
        <v>164</v>
      </c>
      <c r="I402" s="46"/>
      <c r="J402" s="46" t="s">
        <v>28</v>
      </c>
      <c r="K402" s="48">
        <v>0</v>
      </c>
      <c r="L402" s="48">
        <v>0</v>
      </c>
      <c r="M402" s="48">
        <v>0</v>
      </c>
      <c r="N402" s="48">
        <v>0</v>
      </c>
      <c r="O402" s="48">
        <v>0</v>
      </c>
      <c r="P402" s="48">
        <v>0</v>
      </c>
      <c r="Q402" s="48">
        <v>0</v>
      </c>
      <c r="R402" s="48">
        <v>1</v>
      </c>
      <c r="S402" s="50"/>
    </row>
    <row r="403" spans="1:19" ht="182">
      <c r="A403" s="46" t="s">
        <v>44</v>
      </c>
      <c r="B403" s="46">
        <v>2019</v>
      </c>
      <c r="C403" s="47" t="s">
        <v>15</v>
      </c>
      <c r="D403" s="40">
        <v>43538</v>
      </c>
      <c r="E403" s="47">
        <v>816</v>
      </c>
      <c r="F403" s="47"/>
      <c r="G403" s="47"/>
      <c r="H403" s="47" t="s">
        <v>165</v>
      </c>
      <c r="I403" s="46"/>
      <c r="J403" s="46" t="s">
        <v>28</v>
      </c>
      <c r="K403" s="48">
        <v>0</v>
      </c>
      <c r="L403" s="48">
        <v>0</v>
      </c>
      <c r="M403" s="48">
        <v>0</v>
      </c>
      <c r="N403" s="48">
        <v>0</v>
      </c>
      <c r="O403" s="48">
        <v>0</v>
      </c>
      <c r="P403" s="48">
        <v>0</v>
      </c>
      <c r="Q403" s="48">
        <v>0</v>
      </c>
      <c r="R403" s="48">
        <v>1</v>
      </c>
      <c r="S403" s="50"/>
    </row>
    <row r="404" spans="1:19" ht="280">
      <c r="A404" s="52" t="s">
        <v>128</v>
      </c>
      <c r="B404" s="52">
        <v>2020</v>
      </c>
      <c r="C404" s="53" t="s">
        <v>15</v>
      </c>
      <c r="D404" s="40">
        <v>43983</v>
      </c>
      <c r="E404" s="53">
        <v>817</v>
      </c>
      <c r="F404" s="53" t="s">
        <v>1289</v>
      </c>
      <c r="G404" s="54" t="s">
        <v>1290</v>
      </c>
      <c r="H404" s="53" t="s">
        <v>134</v>
      </c>
      <c r="I404" s="53"/>
      <c r="J404" s="39" t="s">
        <v>19</v>
      </c>
      <c r="K404" s="55">
        <v>0</v>
      </c>
      <c r="L404" s="55">
        <v>0</v>
      </c>
      <c r="M404" s="55">
        <v>0</v>
      </c>
      <c r="N404" s="55">
        <v>1</v>
      </c>
      <c r="O404" s="55">
        <v>0</v>
      </c>
      <c r="P404" s="55">
        <v>0</v>
      </c>
      <c r="Q404" s="55">
        <v>0</v>
      </c>
      <c r="R404" s="55">
        <v>0</v>
      </c>
      <c r="S404" s="56"/>
    </row>
    <row r="405" spans="1:19" ht="140">
      <c r="A405" s="39" t="s">
        <v>128</v>
      </c>
      <c r="B405" s="39">
        <v>2019</v>
      </c>
      <c r="C405" s="39" t="s">
        <v>15</v>
      </c>
      <c r="D405" s="40">
        <v>43822</v>
      </c>
      <c r="E405" s="39">
        <v>818</v>
      </c>
      <c r="F405" s="41" t="s">
        <v>1269</v>
      </c>
      <c r="G405" s="42" t="s">
        <v>1270</v>
      </c>
      <c r="H405" s="41" t="s">
        <v>1271</v>
      </c>
      <c r="I405" s="41"/>
      <c r="J405" s="39" t="s">
        <v>28</v>
      </c>
      <c r="K405" s="43">
        <v>0</v>
      </c>
      <c r="L405" s="43">
        <v>0</v>
      </c>
      <c r="M405" s="43">
        <v>0</v>
      </c>
      <c r="N405" s="43">
        <v>0</v>
      </c>
      <c r="O405" s="43">
        <v>0</v>
      </c>
      <c r="P405" s="43">
        <v>0</v>
      </c>
      <c r="Q405" s="43">
        <v>0</v>
      </c>
      <c r="R405" s="43">
        <v>0</v>
      </c>
      <c r="S405" s="44"/>
    </row>
    <row r="406" spans="1:19" ht="252">
      <c r="A406" s="46" t="s">
        <v>44</v>
      </c>
      <c r="B406" s="46">
        <v>2019</v>
      </c>
      <c r="C406" s="47" t="s">
        <v>15</v>
      </c>
      <c r="D406" s="40">
        <v>43537</v>
      </c>
      <c r="E406" s="47">
        <v>820</v>
      </c>
      <c r="F406" s="47"/>
      <c r="G406" s="47"/>
      <c r="H406" s="47" t="s">
        <v>162</v>
      </c>
      <c r="I406" s="46"/>
      <c r="J406" s="46" t="s">
        <v>37</v>
      </c>
      <c r="K406" s="48">
        <v>0</v>
      </c>
      <c r="L406" s="48">
        <v>0</v>
      </c>
      <c r="M406" s="48">
        <v>0</v>
      </c>
      <c r="N406" s="48">
        <v>0</v>
      </c>
      <c r="O406" s="48">
        <v>0</v>
      </c>
      <c r="P406" s="48">
        <v>0</v>
      </c>
      <c r="Q406" s="48">
        <v>0</v>
      </c>
      <c r="R406" s="48">
        <v>1</v>
      </c>
      <c r="S406" s="50" t="s">
        <v>163</v>
      </c>
    </row>
    <row r="407" spans="1:19" ht="409.5">
      <c r="A407" s="46" t="s">
        <v>44</v>
      </c>
      <c r="B407" s="46">
        <v>2019</v>
      </c>
      <c r="C407" s="47" t="s">
        <v>15</v>
      </c>
      <c r="D407" s="40">
        <v>43538</v>
      </c>
      <c r="E407" s="47">
        <v>821</v>
      </c>
      <c r="F407" s="47"/>
      <c r="G407" s="47"/>
      <c r="H407" s="47" t="s">
        <v>166</v>
      </c>
      <c r="I407" s="46"/>
      <c r="J407" s="46" t="s">
        <v>28</v>
      </c>
      <c r="K407" s="48">
        <v>0</v>
      </c>
      <c r="L407" s="48">
        <v>0</v>
      </c>
      <c r="M407" s="48">
        <v>0</v>
      </c>
      <c r="N407" s="48">
        <v>0</v>
      </c>
      <c r="O407" s="48">
        <v>0</v>
      </c>
      <c r="P407" s="48">
        <v>0</v>
      </c>
      <c r="Q407" s="48">
        <v>0</v>
      </c>
      <c r="R407" s="48">
        <v>1</v>
      </c>
      <c r="S407" s="50"/>
    </row>
    <row r="408" spans="1:19" ht="210">
      <c r="A408" s="46" t="s">
        <v>44</v>
      </c>
      <c r="B408" s="46">
        <v>2020</v>
      </c>
      <c r="C408" s="47" t="s">
        <v>15</v>
      </c>
      <c r="D408" s="40">
        <v>43914</v>
      </c>
      <c r="E408" s="47">
        <v>826</v>
      </c>
      <c r="F408" s="47" t="s">
        <v>1012</v>
      </c>
      <c r="G408" s="47" t="s">
        <v>250</v>
      </c>
      <c r="H408" s="47" t="s">
        <v>251</v>
      </c>
      <c r="I408" s="47"/>
      <c r="J408" s="46" t="s">
        <v>37</v>
      </c>
      <c r="K408" s="48">
        <v>1</v>
      </c>
      <c r="L408" s="48">
        <v>1</v>
      </c>
      <c r="M408" s="48">
        <v>1</v>
      </c>
      <c r="N408" s="48">
        <v>1</v>
      </c>
      <c r="O408" s="48">
        <v>1</v>
      </c>
      <c r="P408" s="48">
        <v>1</v>
      </c>
      <c r="Q408" s="48">
        <v>1</v>
      </c>
      <c r="R408" s="49">
        <v>0</v>
      </c>
      <c r="S408" s="50"/>
    </row>
    <row r="409" spans="1:19" ht="238">
      <c r="A409" s="46" t="s">
        <v>44</v>
      </c>
      <c r="B409" s="46">
        <v>2020</v>
      </c>
      <c r="C409" s="47" t="s">
        <v>15</v>
      </c>
      <c r="D409" s="40">
        <v>43914</v>
      </c>
      <c r="E409" s="47">
        <v>827</v>
      </c>
      <c r="F409" s="47" t="s">
        <v>252</v>
      </c>
      <c r="G409" s="47" t="s">
        <v>253</v>
      </c>
      <c r="H409" s="47" t="s">
        <v>254</v>
      </c>
      <c r="I409" s="47"/>
      <c r="J409" s="46" t="s">
        <v>28</v>
      </c>
      <c r="K409" s="48">
        <v>0</v>
      </c>
      <c r="L409" s="48">
        <v>0</v>
      </c>
      <c r="M409" s="48">
        <v>0</v>
      </c>
      <c r="N409" s="48">
        <v>0</v>
      </c>
      <c r="O409" s="48">
        <v>0</v>
      </c>
      <c r="P409" s="48">
        <v>0</v>
      </c>
      <c r="Q409" s="48">
        <v>0</v>
      </c>
      <c r="R409" s="48">
        <v>1</v>
      </c>
      <c r="S409" s="50"/>
    </row>
    <row r="410" spans="1:19" ht="280">
      <c r="A410" s="52" t="s">
        <v>128</v>
      </c>
      <c r="B410" s="52">
        <v>2020</v>
      </c>
      <c r="C410" s="53" t="s">
        <v>15</v>
      </c>
      <c r="D410" s="40">
        <v>44112</v>
      </c>
      <c r="E410" s="53">
        <v>827</v>
      </c>
      <c r="F410" s="53" t="s">
        <v>592</v>
      </c>
      <c r="G410" s="54" t="s">
        <v>593</v>
      </c>
      <c r="H410" s="53" t="s">
        <v>134</v>
      </c>
      <c r="I410" s="53"/>
      <c r="J410" s="39" t="s">
        <v>19</v>
      </c>
      <c r="K410" s="55">
        <v>0</v>
      </c>
      <c r="L410" s="55">
        <v>0</v>
      </c>
      <c r="M410" s="55">
        <v>0</v>
      </c>
      <c r="N410" s="55">
        <v>0</v>
      </c>
      <c r="O410" s="55">
        <v>0</v>
      </c>
      <c r="P410" s="55">
        <v>0</v>
      </c>
      <c r="Q410" s="55">
        <v>1</v>
      </c>
      <c r="R410" s="55">
        <v>0</v>
      </c>
      <c r="S410" s="63"/>
    </row>
    <row r="411" spans="1:19" ht="409.5">
      <c r="A411" s="39" t="s">
        <v>128</v>
      </c>
      <c r="B411" s="39">
        <v>2019</v>
      </c>
      <c r="C411" s="39" t="s">
        <v>15</v>
      </c>
      <c r="D411" s="40">
        <v>43829</v>
      </c>
      <c r="E411" s="39">
        <v>829</v>
      </c>
      <c r="F411" s="41" t="s">
        <v>1276</v>
      </c>
      <c r="G411" s="42" t="s">
        <v>1277</v>
      </c>
      <c r="H411" s="41" t="s">
        <v>1036</v>
      </c>
      <c r="I411" s="41"/>
      <c r="J411" s="39" t="s">
        <v>19</v>
      </c>
      <c r="K411" s="43">
        <v>1</v>
      </c>
      <c r="L411" s="43">
        <v>0</v>
      </c>
      <c r="M411" s="43">
        <v>0</v>
      </c>
      <c r="N411" s="43">
        <v>0</v>
      </c>
      <c r="O411" s="43">
        <v>0</v>
      </c>
      <c r="P411" s="43">
        <v>0</v>
      </c>
      <c r="Q411" s="43">
        <v>1</v>
      </c>
      <c r="R411" s="43">
        <v>0</v>
      </c>
      <c r="S411" s="44"/>
    </row>
    <row r="412" spans="1:19" ht="409.5">
      <c r="A412" s="39" t="s">
        <v>128</v>
      </c>
      <c r="B412" s="39">
        <v>2019</v>
      </c>
      <c r="C412" s="39" t="s">
        <v>15</v>
      </c>
      <c r="D412" s="40">
        <v>43829</v>
      </c>
      <c r="E412" s="39">
        <v>832</v>
      </c>
      <c r="F412" s="41" t="s">
        <v>1278</v>
      </c>
      <c r="G412" s="42" t="s">
        <v>1279</v>
      </c>
      <c r="H412" s="41" t="s">
        <v>1015</v>
      </c>
      <c r="I412" s="41"/>
      <c r="J412" s="39" t="s">
        <v>19</v>
      </c>
      <c r="K412" s="43">
        <v>0</v>
      </c>
      <c r="L412" s="43">
        <v>0</v>
      </c>
      <c r="M412" s="43">
        <v>0</v>
      </c>
      <c r="N412" s="43">
        <v>1</v>
      </c>
      <c r="O412" s="43">
        <v>0</v>
      </c>
      <c r="P412" s="43">
        <v>0</v>
      </c>
      <c r="Q412" s="43">
        <v>0</v>
      </c>
      <c r="R412" s="43">
        <v>0</v>
      </c>
      <c r="S412" s="44"/>
    </row>
    <row r="413" spans="1:19" ht="280">
      <c r="A413" s="52" t="s">
        <v>128</v>
      </c>
      <c r="B413" s="52">
        <v>2020</v>
      </c>
      <c r="C413" s="53" t="s">
        <v>15</v>
      </c>
      <c r="D413" s="40">
        <v>44112</v>
      </c>
      <c r="E413" s="53">
        <v>832</v>
      </c>
      <c r="F413" s="53" t="s">
        <v>594</v>
      </c>
      <c r="G413" s="54" t="s">
        <v>595</v>
      </c>
      <c r="H413" s="53" t="s">
        <v>134</v>
      </c>
      <c r="I413" s="53"/>
      <c r="J413" s="39" t="s">
        <v>19</v>
      </c>
      <c r="K413" s="55">
        <v>1</v>
      </c>
      <c r="L413" s="55">
        <v>0</v>
      </c>
      <c r="M413" s="55">
        <v>0</v>
      </c>
      <c r="N413" s="55">
        <v>0</v>
      </c>
      <c r="O413" s="55">
        <v>0</v>
      </c>
      <c r="P413" s="55">
        <v>0</v>
      </c>
      <c r="Q413" s="55">
        <v>0</v>
      </c>
      <c r="R413" s="55">
        <v>0</v>
      </c>
      <c r="S413" s="63"/>
    </row>
    <row r="414" spans="1:19" ht="409.5">
      <c r="A414" s="52" t="s">
        <v>128</v>
      </c>
      <c r="B414" s="52">
        <v>2020</v>
      </c>
      <c r="C414" s="53" t="s">
        <v>15</v>
      </c>
      <c r="D414" s="40">
        <v>44112</v>
      </c>
      <c r="E414" s="53">
        <v>833</v>
      </c>
      <c r="F414" s="53" t="s">
        <v>596</v>
      </c>
      <c r="G414" s="54" t="s">
        <v>597</v>
      </c>
      <c r="H414" s="53" t="s">
        <v>598</v>
      </c>
      <c r="I414" s="53"/>
      <c r="J414" s="39" t="s">
        <v>23</v>
      </c>
      <c r="K414" s="55">
        <v>0</v>
      </c>
      <c r="L414" s="55">
        <v>0</v>
      </c>
      <c r="M414" s="55">
        <v>0</v>
      </c>
      <c r="N414" s="55">
        <v>0</v>
      </c>
      <c r="O414" s="55">
        <v>0</v>
      </c>
      <c r="P414" s="55">
        <v>0</v>
      </c>
      <c r="Q414" s="55">
        <v>1</v>
      </c>
      <c r="R414" s="55">
        <v>0</v>
      </c>
      <c r="S414" s="56"/>
    </row>
    <row r="415" spans="1:19" ht="252">
      <c r="A415" s="39" t="s">
        <v>128</v>
      </c>
      <c r="B415" s="39">
        <v>2019</v>
      </c>
      <c r="C415" s="39" t="s">
        <v>15</v>
      </c>
      <c r="D415" s="40">
        <v>43829</v>
      </c>
      <c r="E415" s="39">
        <v>834</v>
      </c>
      <c r="F415" s="41" t="s">
        <v>1280</v>
      </c>
      <c r="G415" s="42" t="s">
        <v>1281</v>
      </c>
      <c r="H415" s="41" t="s">
        <v>1282</v>
      </c>
      <c r="I415" s="41"/>
      <c r="J415" s="39" t="s">
        <v>28</v>
      </c>
      <c r="K415" s="43">
        <v>0</v>
      </c>
      <c r="L415" s="43">
        <v>0</v>
      </c>
      <c r="M415" s="43">
        <v>0</v>
      </c>
      <c r="N415" s="43">
        <v>0</v>
      </c>
      <c r="O415" s="43">
        <v>0</v>
      </c>
      <c r="P415" s="43">
        <v>0</v>
      </c>
      <c r="Q415" s="43">
        <v>0</v>
      </c>
      <c r="R415" s="43">
        <v>0</v>
      </c>
      <c r="S415" s="44"/>
    </row>
    <row r="416" spans="1:19" ht="84">
      <c r="A416" s="52" t="s">
        <v>128</v>
      </c>
      <c r="B416" s="52">
        <v>2020</v>
      </c>
      <c r="C416" s="53" t="s">
        <v>15</v>
      </c>
      <c r="D416" s="40">
        <v>44020</v>
      </c>
      <c r="E416" s="53">
        <v>836</v>
      </c>
      <c r="F416" s="53" t="s">
        <v>590</v>
      </c>
      <c r="G416" s="54" t="s">
        <v>591</v>
      </c>
      <c r="H416" s="53" t="s">
        <v>528</v>
      </c>
      <c r="I416" s="53"/>
      <c r="J416" s="39" t="s">
        <v>28</v>
      </c>
      <c r="K416" s="55">
        <v>0</v>
      </c>
      <c r="L416" s="55">
        <v>0</v>
      </c>
      <c r="M416" s="55">
        <v>0</v>
      </c>
      <c r="N416" s="55">
        <v>0</v>
      </c>
      <c r="O416" s="55">
        <v>0</v>
      </c>
      <c r="P416" s="55">
        <v>0</v>
      </c>
      <c r="Q416" s="55">
        <v>0</v>
      </c>
      <c r="R416" s="55">
        <v>0</v>
      </c>
      <c r="S416" s="56"/>
    </row>
    <row r="417" spans="1:19" ht="280">
      <c r="A417" s="52" t="s">
        <v>128</v>
      </c>
      <c r="B417" s="52">
        <v>2020</v>
      </c>
      <c r="C417" s="53" t="s">
        <v>15</v>
      </c>
      <c r="D417" s="40">
        <v>44056</v>
      </c>
      <c r="E417" s="53">
        <v>852</v>
      </c>
      <c r="F417" s="53" t="s">
        <v>604</v>
      </c>
      <c r="G417" s="54" t="s">
        <v>605</v>
      </c>
      <c r="H417" s="53" t="s">
        <v>134</v>
      </c>
      <c r="I417" s="53"/>
      <c r="J417" s="39" t="s">
        <v>19</v>
      </c>
      <c r="K417" s="55">
        <v>1</v>
      </c>
      <c r="L417" s="55">
        <v>0</v>
      </c>
      <c r="M417" s="55">
        <v>0</v>
      </c>
      <c r="N417" s="55">
        <v>0</v>
      </c>
      <c r="O417" s="55">
        <v>0</v>
      </c>
      <c r="P417" s="55">
        <v>0</v>
      </c>
      <c r="Q417" s="55">
        <v>0</v>
      </c>
      <c r="R417" s="55">
        <v>0</v>
      </c>
      <c r="S417" s="63"/>
    </row>
    <row r="418" spans="1:19" ht="182">
      <c r="A418" s="52" t="s">
        <v>128</v>
      </c>
      <c r="B418" s="52">
        <v>2020</v>
      </c>
      <c r="C418" s="53" t="s">
        <v>15</v>
      </c>
      <c r="D418" s="40">
        <v>44143</v>
      </c>
      <c r="E418" s="53">
        <v>853</v>
      </c>
      <c r="F418" s="53" t="s">
        <v>599</v>
      </c>
      <c r="G418" s="54" t="s">
        <v>600</v>
      </c>
      <c r="H418" s="53" t="s">
        <v>601</v>
      </c>
      <c r="I418" s="53"/>
      <c r="J418" s="39" t="s">
        <v>28</v>
      </c>
      <c r="K418" s="55">
        <v>0</v>
      </c>
      <c r="L418" s="55">
        <v>0</v>
      </c>
      <c r="M418" s="55">
        <v>0</v>
      </c>
      <c r="N418" s="55">
        <v>0</v>
      </c>
      <c r="O418" s="55">
        <v>0</v>
      </c>
      <c r="P418" s="55">
        <v>0</v>
      </c>
      <c r="Q418" s="55">
        <v>0</v>
      </c>
      <c r="R418" s="55">
        <v>0</v>
      </c>
      <c r="S418" s="56"/>
    </row>
    <row r="419" spans="1:19" ht="84">
      <c r="A419" s="52" t="s">
        <v>128</v>
      </c>
      <c r="B419" s="52">
        <v>2020</v>
      </c>
      <c r="C419" s="53" t="s">
        <v>15</v>
      </c>
      <c r="D419" s="40">
        <v>44173</v>
      </c>
      <c r="E419" s="53">
        <v>854</v>
      </c>
      <c r="F419" s="53" t="s">
        <v>602</v>
      </c>
      <c r="G419" s="54" t="s">
        <v>603</v>
      </c>
      <c r="H419" s="53" t="s">
        <v>528</v>
      </c>
      <c r="I419" s="53"/>
      <c r="J419" s="39" t="s">
        <v>28</v>
      </c>
      <c r="K419" s="55">
        <v>0</v>
      </c>
      <c r="L419" s="55">
        <v>0</v>
      </c>
      <c r="M419" s="55">
        <v>0</v>
      </c>
      <c r="N419" s="55">
        <v>0</v>
      </c>
      <c r="O419" s="55">
        <v>0</v>
      </c>
      <c r="P419" s="55">
        <v>0</v>
      </c>
      <c r="Q419" s="55">
        <v>0</v>
      </c>
      <c r="R419" s="55">
        <v>0</v>
      </c>
      <c r="S419" s="56"/>
    </row>
    <row r="420" spans="1:19" ht="409.5">
      <c r="A420" s="52" t="s">
        <v>128</v>
      </c>
      <c r="B420" s="52">
        <v>2020</v>
      </c>
      <c r="C420" s="53" t="s">
        <v>15</v>
      </c>
      <c r="D420" s="40">
        <v>44068</v>
      </c>
      <c r="E420" s="53">
        <v>856</v>
      </c>
      <c r="F420" s="53" t="s">
        <v>633</v>
      </c>
      <c r="G420" s="54" t="s">
        <v>634</v>
      </c>
      <c r="H420" s="53" t="s">
        <v>1321</v>
      </c>
      <c r="I420" s="53"/>
      <c r="J420" s="39" t="s">
        <v>37</v>
      </c>
      <c r="K420" s="55">
        <v>1</v>
      </c>
      <c r="L420" s="55">
        <v>1</v>
      </c>
      <c r="M420" s="55">
        <v>1</v>
      </c>
      <c r="N420" s="55">
        <v>1</v>
      </c>
      <c r="O420" s="55">
        <v>1</v>
      </c>
      <c r="P420" s="55">
        <v>1</v>
      </c>
      <c r="Q420" s="55">
        <v>1</v>
      </c>
      <c r="R420" s="55">
        <v>0</v>
      </c>
      <c r="S420" s="56"/>
    </row>
    <row r="421" spans="1:19" ht="112">
      <c r="A421" s="52" t="s">
        <v>128</v>
      </c>
      <c r="B421" s="52">
        <v>2020</v>
      </c>
      <c r="C421" s="53" t="s">
        <v>15</v>
      </c>
      <c r="D421" s="40">
        <v>44060</v>
      </c>
      <c r="E421" s="53">
        <v>865</v>
      </c>
      <c r="F421" s="53" t="s">
        <v>606</v>
      </c>
      <c r="G421" s="54" t="s">
        <v>607</v>
      </c>
      <c r="H421" s="53" t="s">
        <v>528</v>
      </c>
      <c r="I421" s="53"/>
      <c r="J421" s="39" t="s">
        <v>28</v>
      </c>
      <c r="K421" s="55">
        <v>0</v>
      </c>
      <c r="L421" s="55">
        <v>0</v>
      </c>
      <c r="M421" s="55">
        <v>0</v>
      </c>
      <c r="N421" s="55">
        <v>0</v>
      </c>
      <c r="O421" s="55">
        <v>0</v>
      </c>
      <c r="P421" s="55">
        <v>0</v>
      </c>
      <c r="Q421" s="55">
        <v>0</v>
      </c>
      <c r="R421" s="55">
        <v>0</v>
      </c>
      <c r="S421" s="56"/>
    </row>
    <row r="422" spans="1:19" ht="84">
      <c r="A422" s="52" t="s">
        <v>128</v>
      </c>
      <c r="B422" s="52">
        <v>2020</v>
      </c>
      <c r="C422" s="53" t="s">
        <v>15</v>
      </c>
      <c r="D422" s="40">
        <v>44061</v>
      </c>
      <c r="E422" s="53">
        <v>867</v>
      </c>
      <c r="F422" s="53" t="s">
        <v>608</v>
      </c>
      <c r="G422" s="54" t="s">
        <v>609</v>
      </c>
      <c r="H422" s="53" t="s">
        <v>528</v>
      </c>
      <c r="I422" s="53"/>
      <c r="J422" s="39" t="s">
        <v>28</v>
      </c>
      <c r="K422" s="55">
        <v>0</v>
      </c>
      <c r="L422" s="55">
        <v>0</v>
      </c>
      <c r="M422" s="55">
        <v>0</v>
      </c>
      <c r="N422" s="55">
        <v>0</v>
      </c>
      <c r="O422" s="55">
        <v>0</v>
      </c>
      <c r="P422" s="55">
        <v>0</v>
      </c>
      <c r="Q422" s="55">
        <v>0</v>
      </c>
      <c r="R422" s="55">
        <v>0</v>
      </c>
      <c r="S422" s="56"/>
    </row>
    <row r="423" spans="1:19" ht="84">
      <c r="A423" s="52" t="s">
        <v>128</v>
      </c>
      <c r="B423" s="52">
        <v>2020</v>
      </c>
      <c r="C423" s="53" t="s">
        <v>15</v>
      </c>
      <c r="D423" s="40">
        <v>44061</v>
      </c>
      <c r="E423" s="53">
        <v>868</v>
      </c>
      <c r="F423" s="53" t="s">
        <v>610</v>
      </c>
      <c r="G423" s="54" t="s">
        <v>609</v>
      </c>
      <c r="H423" s="53" t="s">
        <v>528</v>
      </c>
      <c r="I423" s="53"/>
      <c r="J423" s="39" t="s">
        <v>28</v>
      </c>
      <c r="K423" s="55">
        <v>0</v>
      </c>
      <c r="L423" s="55">
        <v>0</v>
      </c>
      <c r="M423" s="55">
        <v>0</v>
      </c>
      <c r="N423" s="55">
        <v>0</v>
      </c>
      <c r="O423" s="55">
        <v>0</v>
      </c>
      <c r="P423" s="55">
        <v>0</v>
      </c>
      <c r="Q423" s="55">
        <v>0</v>
      </c>
      <c r="R423" s="55">
        <v>0</v>
      </c>
      <c r="S423" s="56"/>
    </row>
    <row r="424" spans="1:19" ht="409.5">
      <c r="A424" s="52" t="s">
        <v>128</v>
      </c>
      <c r="B424" s="52">
        <v>2020</v>
      </c>
      <c r="C424" s="53" t="s">
        <v>15</v>
      </c>
      <c r="D424" s="40">
        <v>44064</v>
      </c>
      <c r="E424" s="53">
        <v>881</v>
      </c>
      <c r="F424" s="53" t="s">
        <v>617</v>
      </c>
      <c r="G424" s="54" t="s">
        <v>618</v>
      </c>
      <c r="H424" s="53" t="s">
        <v>619</v>
      </c>
      <c r="I424" s="53"/>
      <c r="J424" s="39" t="s">
        <v>19</v>
      </c>
      <c r="K424" s="55">
        <v>1</v>
      </c>
      <c r="L424" s="55">
        <v>0</v>
      </c>
      <c r="M424" s="55">
        <v>0</v>
      </c>
      <c r="N424" s="55">
        <v>0</v>
      </c>
      <c r="O424" s="55">
        <v>0</v>
      </c>
      <c r="P424" s="55">
        <v>0</v>
      </c>
      <c r="Q424" s="55">
        <v>1</v>
      </c>
      <c r="R424" s="55">
        <v>0</v>
      </c>
      <c r="S424" s="63"/>
    </row>
    <row r="425" spans="1:19" ht="280">
      <c r="A425" s="52" t="s">
        <v>128</v>
      </c>
      <c r="B425" s="52">
        <v>2020</v>
      </c>
      <c r="C425" s="53" t="s">
        <v>15</v>
      </c>
      <c r="D425" s="40">
        <v>44064</v>
      </c>
      <c r="E425" s="53">
        <v>882</v>
      </c>
      <c r="F425" s="53" t="s">
        <v>620</v>
      </c>
      <c r="G425" s="54" t="s">
        <v>621</v>
      </c>
      <c r="H425" s="53" t="s">
        <v>134</v>
      </c>
      <c r="I425" s="53"/>
      <c r="J425" s="39" t="s">
        <v>19</v>
      </c>
      <c r="K425" s="55">
        <v>0</v>
      </c>
      <c r="L425" s="55">
        <v>0</v>
      </c>
      <c r="M425" s="55">
        <v>1</v>
      </c>
      <c r="N425" s="55">
        <v>0</v>
      </c>
      <c r="O425" s="55">
        <v>0</v>
      </c>
      <c r="P425" s="55">
        <v>0</v>
      </c>
      <c r="Q425" s="55">
        <v>0</v>
      </c>
      <c r="R425" s="55">
        <v>0</v>
      </c>
      <c r="S425" s="63"/>
    </row>
    <row r="426" spans="1:19" ht="224">
      <c r="A426" s="52" t="s">
        <v>128</v>
      </c>
      <c r="B426" s="52">
        <v>2020</v>
      </c>
      <c r="C426" s="53" t="s">
        <v>15</v>
      </c>
      <c r="D426" s="40">
        <v>44064</v>
      </c>
      <c r="E426" s="53">
        <v>883</v>
      </c>
      <c r="F426" s="53" t="s">
        <v>622</v>
      </c>
      <c r="G426" s="54" t="s">
        <v>623</v>
      </c>
      <c r="H426" s="53" t="s">
        <v>129</v>
      </c>
      <c r="I426" s="53"/>
      <c r="J426" s="39" t="s">
        <v>19</v>
      </c>
      <c r="K426" s="55">
        <v>1</v>
      </c>
      <c r="L426" s="55">
        <v>0</v>
      </c>
      <c r="M426" s="55">
        <v>0</v>
      </c>
      <c r="N426" s="55">
        <v>0</v>
      </c>
      <c r="O426" s="55">
        <v>0</v>
      </c>
      <c r="P426" s="55">
        <v>0</v>
      </c>
      <c r="Q426" s="55">
        <v>0</v>
      </c>
      <c r="R426" s="55">
        <v>0</v>
      </c>
      <c r="S426" s="63"/>
    </row>
    <row r="427" spans="1:19" ht="224">
      <c r="A427" s="52" t="s">
        <v>128</v>
      </c>
      <c r="B427" s="52">
        <v>2020</v>
      </c>
      <c r="C427" s="53" t="s">
        <v>15</v>
      </c>
      <c r="D427" s="40">
        <v>44064</v>
      </c>
      <c r="E427" s="53">
        <v>884</v>
      </c>
      <c r="F427" s="53" t="s">
        <v>624</v>
      </c>
      <c r="G427" s="54" t="s">
        <v>625</v>
      </c>
      <c r="H427" s="53" t="s">
        <v>129</v>
      </c>
      <c r="I427" s="53"/>
      <c r="J427" s="39" t="s">
        <v>19</v>
      </c>
      <c r="K427" s="55">
        <v>1</v>
      </c>
      <c r="L427" s="55">
        <v>0</v>
      </c>
      <c r="M427" s="55">
        <v>0</v>
      </c>
      <c r="N427" s="55">
        <v>0</v>
      </c>
      <c r="O427" s="55">
        <v>0</v>
      </c>
      <c r="P427" s="55">
        <v>0</v>
      </c>
      <c r="Q427" s="55">
        <v>0</v>
      </c>
      <c r="R427" s="55">
        <v>0</v>
      </c>
      <c r="S427" s="63"/>
    </row>
    <row r="428" spans="1:19" ht="280">
      <c r="A428" s="52" t="s">
        <v>128</v>
      </c>
      <c r="B428" s="52">
        <v>2020</v>
      </c>
      <c r="C428" s="53" t="s">
        <v>15</v>
      </c>
      <c r="D428" s="40">
        <v>44064</v>
      </c>
      <c r="E428" s="53">
        <v>886</v>
      </c>
      <c r="F428" s="53" t="s">
        <v>626</v>
      </c>
      <c r="G428" s="54" t="s">
        <v>627</v>
      </c>
      <c r="H428" s="53" t="s">
        <v>134</v>
      </c>
      <c r="I428" s="53"/>
      <c r="J428" s="39" t="s">
        <v>19</v>
      </c>
      <c r="K428" s="55">
        <v>0</v>
      </c>
      <c r="L428" s="55">
        <v>0</v>
      </c>
      <c r="M428" s="55">
        <v>0</v>
      </c>
      <c r="N428" s="55">
        <v>0</v>
      </c>
      <c r="O428" s="55">
        <v>0</v>
      </c>
      <c r="P428" s="55">
        <v>0</v>
      </c>
      <c r="Q428" s="55">
        <v>1</v>
      </c>
      <c r="R428" s="55">
        <v>0</v>
      </c>
      <c r="S428" s="63"/>
    </row>
    <row r="429" spans="1:19" ht="126">
      <c r="A429" s="52" t="s">
        <v>128</v>
      </c>
      <c r="B429" s="52">
        <v>2020</v>
      </c>
      <c r="C429" s="53" t="s">
        <v>15</v>
      </c>
      <c r="D429" s="40">
        <v>44067</v>
      </c>
      <c r="E429" s="53">
        <v>888</v>
      </c>
      <c r="F429" s="53" t="s">
        <v>631</v>
      </c>
      <c r="G429" s="54" t="s">
        <v>632</v>
      </c>
      <c r="H429" s="53" t="s">
        <v>131</v>
      </c>
      <c r="I429" s="53"/>
      <c r="J429" s="39" t="s">
        <v>28</v>
      </c>
      <c r="K429" s="55">
        <v>0</v>
      </c>
      <c r="L429" s="55">
        <v>0</v>
      </c>
      <c r="M429" s="55">
        <v>0</v>
      </c>
      <c r="N429" s="55">
        <v>0</v>
      </c>
      <c r="O429" s="55">
        <v>0</v>
      </c>
      <c r="P429" s="55">
        <v>0</v>
      </c>
      <c r="Q429" s="55">
        <v>0</v>
      </c>
      <c r="R429" s="55">
        <v>0</v>
      </c>
      <c r="S429" s="56"/>
    </row>
    <row r="430" spans="1:19" ht="84">
      <c r="A430" s="52" t="s">
        <v>128</v>
      </c>
      <c r="B430" s="52">
        <v>2020</v>
      </c>
      <c r="C430" s="53" t="s">
        <v>15</v>
      </c>
      <c r="D430" s="40">
        <v>44069</v>
      </c>
      <c r="E430" s="53">
        <v>890</v>
      </c>
      <c r="F430" s="53" t="s">
        <v>635</v>
      </c>
      <c r="G430" s="54" t="s">
        <v>636</v>
      </c>
      <c r="H430" s="53" t="s">
        <v>528</v>
      </c>
      <c r="I430" s="53"/>
      <c r="J430" s="39" t="s">
        <v>28</v>
      </c>
      <c r="K430" s="55">
        <v>0</v>
      </c>
      <c r="L430" s="55">
        <v>0</v>
      </c>
      <c r="M430" s="55">
        <v>0</v>
      </c>
      <c r="N430" s="55">
        <v>0</v>
      </c>
      <c r="O430" s="55">
        <v>0</v>
      </c>
      <c r="P430" s="55">
        <v>0</v>
      </c>
      <c r="Q430" s="55">
        <v>0</v>
      </c>
      <c r="R430" s="55">
        <v>0</v>
      </c>
      <c r="S430" s="56"/>
    </row>
    <row r="431" spans="1:19" ht="140">
      <c r="A431" s="52" t="s">
        <v>128</v>
      </c>
      <c r="B431" s="52">
        <v>2020</v>
      </c>
      <c r="C431" s="53" t="s">
        <v>15</v>
      </c>
      <c r="D431" s="40">
        <v>43839</v>
      </c>
      <c r="E431" s="53">
        <v>891</v>
      </c>
      <c r="F431" s="53" t="s">
        <v>637</v>
      </c>
      <c r="G431" s="54" t="s">
        <v>638</v>
      </c>
      <c r="H431" s="53" t="s">
        <v>131</v>
      </c>
      <c r="I431" s="53"/>
      <c r="J431" s="39" t="s">
        <v>28</v>
      </c>
      <c r="K431" s="55">
        <v>0</v>
      </c>
      <c r="L431" s="55">
        <v>0</v>
      </c>
      <c r="M431" s="55">
        <v>0</v>
      </c>
      <c r="N431" s="55">
        <v>0</v>
      </c>
      <c r="O431" s="55">
        <v>0</v>
      </c>
      <c r="P431" s="55">
        <v>0</v>
      </c>
      <c r="Q431" s="55">
        <v>0</v>
      </c>
      <c r="R431" s="55">
        <v>0</v>
      </c>
      <c r="S431" s="56"/>
    </row>
    <row r="432" spans="1:19" ht="210">
      <c r="A432" s="52" t="s">
        <v>128</v>
      </c>
      <c r="B432" s="52">
        <v>2020</v>
      </c>
      <c r="C432" s="53" t="s">
        <v>15</v>
      </c>
      <c r="D432" s="40">
        <v>44102</v>
      </c>
      <c r="E432" s="53">
        <v>895</v>
      </c>
      <c r="F432" s="53" t="s">
        <v>132</v>
      </c>
      <c r="G432" s="54" t="s">
        <v>660</v>
      </c>
      <c r="H432" s="53" t="s">
        <v>661</v>
      </c>
      <c r="I432" s="53"/>
      <c r="J432" s="39" t="s">
        <v>28</v>
      </c>
      <c r="K432" s="55">
        <v>0</v>
      </c>
      <c r="L432" s="55">
        <v>0</v>
      </c>
      <c r="M432" s="55">
        <v>0</v>
      </c>
      <c r="N432" s="55">
        <v>0</v>
      </c>
      <c r="O432" s="55">
        <v>0</v>
      </c>
      <c r="P432" s="55">
        <v>0</v>
      </c>
      <c r="Q432" s="55">
        <v>0</v>
      </c>
      <c r="R432" s="55">
        <v>0</v>
      </c>
      <c r="S432" s="56"/>
    </row>
    <row r="433" spans="1:19" ht="378">
      <c r="A433" s="52" t="s">
        <v>128</v>
      </c>
      <c r="B433" s="52">
        <v>2020</v>
      </c>
      <c r="C433" s="53" t="s">
        <v>15</v>
      </c>
      <c r="D433" s="40">
        <v>43839</v>
      </c>
      <c r="E433" s="53">
        <v>896</v>
      </c>
      <c r="F433" s="53" t="s">
        <v>639</v>
      </c>
      <c r="G433" s="54" t="s">
        <v>640</v>
      </c>
      <c r="H433" s="53" t="s">
        <v>641</v>
      </c>
      <c r="I433" s="53"/>
      <c r="J433" s="39" t="s">
        <v>37</v>
      </c>
      <c r="K433" s="55">
        <v>1</v>
      </c>
      <c r="L433" s="55">
        <v>1</v>
      </c>
      <c r="M433" s="55">
        <v>1</v>
      </c>
      <c r="N433" s="55">
        <v>1</v>
      </c>
      <c r="O433" s="55">
        <v>1</v>
      </c>
      <c r="P433" s="55">
        <v>1</v>
      </c>
      <c r="Q433" s="55">
        <v>1</v>
      </c>
      <c r="R433" s="55">
        <v>0</v>
      </c>
      <c r="S433" s="56"/>
    </row>
    <row r="434" spans="1:19" ht="140">
      <c r="A434" s="52" t="s">
        <v>128</v>
      </c>
      <c r="B434" s="52">
        <v>2020</v>
      </c>
      <c r="C434" s="53" t="s">
        <v>15</v>
      </c>
      <c r="D434" s="40">
        <v>44144</v>
      </c>
      <c r="E434" s="53">
        <v>905</v>
      </c>
      <c r="F434" s="53" t="s">
        <v>642</v>
      </c>
      <c r="G434" s="54" t="s">
        <v>643</v>
      </c>
      <c r="H434" s="53" t="s">
        <v>131</v>
      </c>
      <c r="I434" s="53"/>
      <c r="J434" s="39" t="s">
        <v>28</v>
      </c>
      <c r="K434" s="55">
        <v>0</v>
      </c>
      <c r="L434" s="55">
        <v>0</v>
      </c>
      <c r="M434" s="55">
        <v>0</v>
      </c>
      <c r="N434" s="55">
        <v>0</v>
      </c>
      <c r="O434" s="55">
        <v>0</v>
      </c>
      <c r="P434" s="55">
        <v>0</v>
      </c>
      <c r="Q434" s="55">
        <v>0</v>
      </c>
      <c r="R434" s="55">
        <v>0</v>
      </c>
      <c r="S434" s="56"/>
    </row>
    <row r="435" spans="1:19" ht="140">
      <c r="A435" s="52" t="s">
        <v>128</v>
      </c>
      <c r="B435" s="52">
        <v>2020</v>
      </c>
      <c r="C435" s="53" t="s">
        <v>15</v>
      </c>
      <c r="D435" s="40">
        <v>44144</v>
      </c>
      <c r="E435" s="53">
        <v>906</v>
      </c>
      <c r="F435" s="53" t="s">
        <v>644</v>
      </c>
      <c r="G435" s="54" t="s">
        <v>645</v>
      </c>
      <c r="H435" s="53" t="s">
        <v>131</v>
      </c>
      <c r="I435" s="53"/>
      <c r="J435" s="39" t="s">
        <v>28</v>
      </c>
      <c r="K435" s="55">
        <v>0</v>
      </c>
      <c r="L435" s="55">
        <v>0</v>
      </c>
      <c r="M435" s="55">
        <v>0</v>
      </c>
      <c r="N435" s="55">
        <v>0</v>
      </c>
      <c r="O435" s="55">
        <v>0</v>
      </c>
      <c r="P435" s="55">
        <v>0</v>
      </c>
      <c r="Q435" s="55">
        <v>0</v>
      </c>
      <c r="R435" s="55">
        <v>0</v>
      </c>
      <c r="S435" s="56"/>
    </row>
    <row r="436" spans="1:19" ht="210">
      <c r="A436" s="52" t="s">
        <v>128</v>
      </c>
      <c r="B436" s="52">
        <v>2020</v>
      </c>
      <c r="C436" s="53" t="s">
        <v>15</v>
      </c>
      <c r="D436" s="40">
        <v>44092</v>
      </c>
      <c r="E436" s="53">
        <v>923</v>
      </c>
      <c r="F436" s="53" t="s">
        <v>648</v>
      </c>
      <c r="G436" s="54" t="s">
        <v>649</v>
      </c>
      <c r="H436" s="53" t="s">
        <v>650</v>
      </c>
      <c r="I436" s="53"/>
      <c r="J436" s="39" t="s">
        <v>28</v>
      </c>
      <c r="K436" s="55">
        <v>0</v>
      </c>
      <c r="L436" s="55">
        <v>0</v>
      </c>
      <c r="M436" s="55">
        <v>0</v>
      </c>
      <c r="N436" s="55">
        <v>0</v>
      </c>
      <c r="O436" s="55">
        <v>0</v>
      </c>
      <c r="P436" s="55">
        <v>0</v>
      </c>
      <c r="Q436" s="55">
        <v>0</v>
      </c>
      <c r="R436" s="55">
        <v>0</v>
      </c>
      <c r="S436" s="56"/>
    </row>
    <row r="437" spans="1:19" ht="140">
      <c r="A437" s="52" t="s">
        <v>128</v>
      </c>
      <c r="B437" s="52">
        <v>2020</v>
      </c>
      <c r="C437" s="53" t="s">
        <v>15</v>
      </c>
      <c r="D437" s="40">
        <v>44095</v>
      </c>
      <c r="E437" s="53">
        <v>942</v>
      </c>
      <c r="F437" s="53" t="s">
        <v>651</v>
      </c>
      <c r="G437" s="54" t="s">
        <v>652</v>
      </c>
      <c r="H437" s="53" t="s">
        <v>653</v>
      </c>
      <c r="I437" s="53"/>
      <c r="J437" s="39" t="s">
        <v>28</v>
      </c>
      <c r="K437" s="55">
        <v>0</v>
      </c>
      <c r="L437" s="55">
        <v>0</v>
      </c>
      <c r="M437" s="55">
        <v>0</v>
      </c>
      <c r="N437" s="55">
        <v>0</v>
      </c>
      <c r="O437" s="55">
        <v>0</v>
      </c>
      <c r="P437" s="55">
        <v>0</v>
      </c>
      <c r="Q437" s="55">
        <v>0</v>
      </c>
      <c r="R437" s="55">
        <v>0</v>
      </c>
      <c r="S437" s="56"/>
    </row>
    <row r="438" spans="1:19" ht="238">
      <c r="A438" s="52" t="s">
        <v>128</v>
      </c>
      <c r="B438" s="52">
        <v>2020</v>
      </c>
      <c r="C438" s="53" t="s">
        <v>15</v>
      </c>
      <c r="D438" s="40">
        <v>44053</v>
      </c>
      <c r="E438" s="53">
        <v>948</v>
      </c>
      <c r="F438" s="53" t="s">
        <v>664</v>
      </c>
      <c r="G438" s="54" t="s">
        <v>665</v>
      </c>
      <c r="H438" s="53" t="s">
        <v>666</v>
      </c>
      <c r="I438" s="53"/>
      <c r="J438" s="39" t="s">
        <v>28</v>
      </c>
      <c r="K438" s="55">
        <v>0</v>
      </c>
      <c r="L438" s="55">
        <v>0</v>
      </c>
      <c r="M438" s="55">
        <v>0</v>
      </c>
      <c r="N438" s="55">
        <v>0</v>
      </c>
      <c r="O438" s="55">
        <v>0</v>
      </c>
      <c r="P438" s="55">
        <v>0</v>
      </c>
      <c r="Q438" s="55">
        <v>0</v>
      </c>
      <c r="R438" s="55">
        <v>0</v>
      </c>
      <c r="S438" s="56"/>
    </row>
    <row r="439" spans="1:19" ht="266">
      <c r="A439" s="52" t="s">
        <v>128</v>
      </c>
      <c r="B439" s="52">
        <v>2020</v>
      </c>
      <c r="C439" s="53" t="s">
        <v>15</v>
      </c>
      <c r="D439" s="40">
        <v>44097</v>
      </c>
      <c r="E439" s="53">
        <v>961</v>
      </c>
      <c r="F439" s="53" t="s">
        <v>654</v>
      </c>
      <c r="G439" s="54" t="s">
        <v>655</v>
      </c>
      <c r="H439" s="53" t="s">
        <v>656</v>
      </c>
      <c r="I439" s="53"/>
      <c r="J439" s="39" t="s">
        <v>28</v>
      </c>
      <c r="K439" s="55">
        <v>0</v>
      </c>
      <c r="L439" s="55">
        <v>0</v>
      </c>
      <c r="M439" s="55">
        <v>0</v>
      </c>
      <c r="N439" s="55">
        <v>0</v>
      </c>
      <c r="O439" s="55">
        <v>0</v>
      </c>
      <c r="P439" s="55">
        <v>0</v>
      </c>
      <c r="Q439" s="55">
        <v>0</v>
      </c>
      <c r="R439" s="55">
        <v>0</v>
      </c>
      <c r="S439" s="56"/>
    </row>
    <row r="440" spans="1:19" ht="406">
      <c r="A440" s="52" t="s">
        <v>128</v>
      </c>
      <c r="B440" s="52">
        <v>2020</v>
      </c>
      <c r="C440" s="53" t="s">
        <v>15</v>
      </c>
      <c r="D440" s="40">
        <v>44159</v>
      </c>
      <c r="E440" s="53">
        <v>962</v>
      </c>
      <c r="F440" s="53" t="s">
        <v>706</v>
      </c>
      <c r="G440" s="54" t="s">
        <v>707</v>
      </c>
      <c r="H440" s="53" t="s">
        <v>708</v>
      </c>
      <c r="I440" s="53"/>
      <c r="J440" s="39" t="s">
        <v>34</v>
      </c>
      <c r="K440" s="55">
        <v>1</v>
      </c>
      <c r="L440" s="55">
        <v>0</v>
      </c>
      <c r="M440" s="55">
        <v>0</v>
      </c>
      <c r="N440" s="55">
        <v>0</v>
      </c>
      <c r="O440" s="55">
        <v>0</v>
      </c>
      <c r="P440" s="55">
        <v>0</v>
      </c>
      <c r="Q440" s="55">
        <v>0</v>
      </c>
      <c r="R440" s="55">
        <v>0</v>
      </c>
      <c r="S440" s="56"/>
    </row>
    <row r="441" spans="1:19" ht="196">
      <c r="A441" s="52" t="s">
        <v>128</v>
      </c>
      <c r="B441" s="52">
        <v>2020</v>
      </c>
      <c r="C441" s="53" t="s">
        <v>15</v>
      </c>
      <c r="D441" s="40">
        <v>44124</v>
      </c>
      <c r="E441" s="53">
        <v>969</v>
      </c>
      <c r="F441" s="53" t="s">
        <v>676</v>
      </c>
      <c r="G441" s="54" t="s">
        <v>677</v>
      </c>
      <c r="H441" s="53" t="s">
        <v>669</v>
      </c>
      <c r="I441" s="53"/>
      <c r="J441" s="39" t="s">
        <v>19</v>
      </c>
      <c r="K441" s="55">
        <v>0</v>
      </c>
      <c r="L441" s="55">
        <v>0</v>
      </c>
      <c r="M441" s="55">
        <v>1</v>
      </c>
      <c r="N441" s="55">
        <v>0</v>
      </c>
      <c r="O441" s="55">
        <v>0</v>
      </c>
      <c r="P441" s="55">
        <v>0</v>
      </c>
      <c r="Q441" s="55">
        <v>0</v>
      </c>
      <c r="R441" s="55">
        <v>0</v>
      </c>
      <c r="S441" s="56"/>
    </row>
    <row r="442" spans="1:19" ht="238">
      <c r="A442" s="52" t="s">
        <v>128</v>
      </c>
      <c r="B442" s="52">
        <v>2020</v>
      </c>
      <c r="C442" s="53" t="s">
        <v>15</v>
      </c>
      <c r="D442" s="40">
        <v>43871</v>
      </c>
      <c r="E442" s="53">
        <v>987</v>
      </c>
      <c r="F442" s="53" t="s">
        <v>662</v>
      </c>
      <c r="G442" s="54" t="s">
        <v>663</v>
      </c>
      <c r="H442" s="53" t="s">
        <v>368</v>
      </c>
      <c r="I442" s="53"/>
      <c r="J442" s="39" t="s">
        <v>28</v>
      </c>
      <c r="K442" s="55">
        <v>0</v>
      </c>
      <c r="L442" s="55">
        <v>0</v>
      </c>
      <c r="M442" s="55">
        <v>0</v>
      </c>
      <c r="N442" s="55">
        <v>0</v>
      </c>
      <c r="O442" s="55">
        <v>0</v>
      </c>
      <c r="P442" s="55">
        <v>0</v>
      </c>
      <c r="Q442" s="55">
        <v>0</v>
      </c>
      <c r="R442" s="55">
        <v>0</v>
      </c>
      <c r="S442" s="56"/>
    </row>
    <row r="443" spans="1:19" ht="168">
      <c r="A443" s="52" t="s">
        <v>128</v>
      </c>
      <c r="B443" s="52">
        <v>2020</v>
      </c>
      <c r="C443" s="53" t="s">
        <v>15</v>
      </c>
      <c r="D443" s="40">
        <v>44118</v>
      </c>
      <c r="E443" s="53">
        <v>995</v>
      </c>
      <c r="F443" s="53" t="s">
        <v>667</v>
      </c>
      <c r="G443" s="54" t="s">
        <v>668</v>
      </c>
      <c r="H443" s="53" t="s">
        <v>669</v>
      </c>
      <c r="I443" s="53"/>
      <c r="J443" s="39" t="s">
        <v>19</v>
      </c>
      <c r="K443" s="55">
        <v>0</v>
      </c>
      <c r="L443" s="55">
        <v>0</v>
      </c>
      <c r="M443" s="55">
        <v>1</v>
      </c>
      <c r="N443" s="55">
        <v>0</v>
      </c>
      <c r="O443" s="55">
        <v>0</v>
      </c>
      <c r="P443" s="55">
        <v>0</v>
      </c>
      <c r="Q443" s="55">
        <v>0</v>
      </c>
      <c r="R443" s="55">
        <v>0</v>
      </c>
      <c r="S443" s="56"/>
    </row>
    <row r="444" spans="1:19" ht="409.5">
      <c r="A444" s="52" t="s">
        <v>128</v>
      </c>
      <c r="B444" s="52">
        <v>2020</v>
      </c>
      <c r="C444" s="53" t="s">
        <v>15</v>
      </c>
      <c r="D444" s="40">
        <v>44125</v>
      </c>
      <c r="E444" s="74">
        <v>1001</v>
      </c>
      <c r="F444" s="53" t="s">
        <v>681</v>
      </c>
      <c r="G444" s="54" t="s">
        <v>682</v>
      </c>
      <c r="H444" s="53" t="s">
        <v>683</v>
      </c>
      <c r="I444" s="53"/>
      <c r="J444" s="39" t="s">
        <v>28</v>
      </c>
      <c r="K444" s="55">
        <v>0</v>
      </c>
      <c r="L444" s="55">
        <v>0</v>
      </c>
      <c r="M444" s="55">
        <v>0</v>
      </c>
      <c r="N444" s="55">
        <v>0</v>
      </c>
      <c r="O444" s="55">
        <v>0</v>
      </c>
      <c r="P444" s="55">
        <v>0</v>
      </c>
      <c r="Q444" s="55">
        <v>0</v>
      </c>
      <c r="R444" s="55">
        <v>0</v>
      </c>
      <c r="S444" s="56"/>
    </row>
    <row r="445" spans="1:19" ht="154">
      <c r="A445" s="52" t="s">
        <v>128</v>
      </c>
      <c r="B445" s="52">
        <v>2020</v>
      </c>
      <c r="C445" s="53" t="s">
        <v>15</v>
      </c>
      <c r="D445" s="40">
        <v>44119</v>
      </c>
      <c r="E445" s="74">
        <v>1005</v>
      </c>
      <c r="F445" s="53" t="s">
        <v>670</v>
      </c>
      <c r="G445" s="54" t="s">
        <v>671</v>
      </c>
      <c r="H445" s="53" t="s">
        <v>672</v>
      </c>
      <c r="I445" s="53"/>
      <c r="J445" s="39" t="s">
        <v>28</v>
      </c>
      <c r="K445" s="55">
        <v>0</v>
      </c>
      <c r="L445" s="55">
        <v>0</v>
      </c>
      <c r="M445" s="55">
        <v>0</v>
      </c>
      <c r="N445" s="55">
        <v>0</v>
      </c>
      <c r="O445" s="55">
        <v>0</v>
      </c>
      <c r="P445" s="55">
        <v>0</v>
      </c>
      <c r="Q445" s="55">
        <v>0</v>
      </c>
      <c r="R445" s="55">
        <v>0</v>
      </c>
      <c r="S445" s="56"/>
    </row>
    <row r="446" spans="1:19" ht="196">
      <c r="A446" s="52" t="s">
        <v>128</v>
      </c>
      <c r="B446" s="52">
        <v>2020</v>
      </c>
      <c r="C446" s="53" t="s">
        <v>15</v>
      </c>
      <c r="D446" s="40">
        <v>44124</v>
      </c>
      <c r="E446" s="74">
        <v>1010</v>
      </c>
      <c r="F446" s="53" t="s">
        <v>678</v>
      </c>
      <c r="G446" s="54" t="s">
        <v>679</v>
      </c>
      <c r="H446" s="53" t="s">
        <v>680</v>
      </c>
      <c r="I446" s="53"/>
      <c r="J446" s="39" t="s">
        <v>28</v>
      </c>
      <c r="K446" s="55">
        <v>0</v>
      </c>
      <c r="L446" s="55">
        <v>0</v>
      </c>
      <c r="M446" s="55">
        <v>0</v>
      </c>
      <c r="N446" s="55">
        <v>0</v>
      </c>
      <c r="O446" s="55">
        <v>0</v>
      </c>
      <c r="P446" s="55">
        <v>0</v>
      </c>
      <c r="Q446" s="55">
        <v>0</v>
      </c>
      <c r="R446" s="55">
        <v>0</v>
      </c>
      <c r="S446" s="56"/>
    </row>
    <row r="447" spans="1:19" ht="238">
      <c r="A447" s="52" t="s">
        <v>128</v>
      </c>
      <c r="B447" s="52">
        <v>2020</v>
      </c>
      <c r="C447" s="53" t="s">
        <v>15</v>
      </c>
      <c r="D447" s="40">
        <v>44123</v>
      </c>
      <c r="E447" s="74">
        <v>1013</v>
      </c>
      <c r="F447" s="53" t="s">
        <v>673</v>
      </c>
      <c r="G447" s="54" t="s">
        <v>674</v>
      </c>
      <c r="H447" s="53" t="s">
        <v>675</v>
      </c>
      <c r="I447" s="53"/>
      <c r="J447" s="39" t="s">
        <v>23</v>
      </c>
      <c r="K447" s="55">
        <v>0</v>
      </c>
      <c r="L447" s="55">
        <v>0</v>
      </c>
      <c r="M447" s="55">
        <v>1</v>
      </c>
      <c r="N447" s="55">
        <v>1</v>
      </c>
      <c r="O447" s="55">
        <v>0</v>
      </c>
      <c r="P447" s="55">
        <v>0</v>
      </c>
      <c r="Q447" s="55">
        <v>1</v>
      </c>
      <c r="R447" s="55">
        <v>0</v>
      </c>
      <c r="S447" s="56"/>
    </row>
    <row r="448" spans="1:19" ht="168">
      <c r="A448" s="52" t="s">
        <v>128</v>
      </c>
      <c r="B448" s="52">
        <v>2020</v>
      </c>
      <c r="C448" s="53" t="s">
        <v>15</v>
      </c>
      <c r="D448" s="40">
        <v>43901</v>
      </c>
      <c r="E448" s="74">
        <v>1018</v>
      </c>
      <c r="F448" s="53" t="s">
        <v>684</v>
      </c>
      <c r="G448" s="54" t="s">
        <v>685</v>
      </c>
      <c r="H448" s="53" t="s">
        <v>669</v>
      </c>
      <c r="I448" s="53"/>
      <c r="J448" s="39" t="s">
        <v>28</v>
      </c>
      <c r="K448" s="55">
        <v>0</v>
      </c>
      <c r="L448" s="55">
        <v>0</v>
      </c>
      <c r="M448" s="55">
        <v>0</v>
      </c>
      <c r="N448" s="55">
        <v>0</v>
      </c>
      <c r="O448" s="55">
        <v>0</v>
      </c>
      <c r="P448" s="55">
        <v>0</v>
      </c>
      <c r="Q448" s="55">
        <v>0</v>
      </c>
      <c r="R448" s="55">
        <v>0</v>
      </c>
      <c r="S448" s="56"/>
    </row>
    <row r="449" spans="1:19" ht="409.5">
      <c r="A449" s="52" t="s">
        <v>128</v>
      </c>
      <c r="B449" s="52">
        <v>2020</v>
      </c>
      <c r="C449" s="53" t="s">
        <v>15</v>
      </c>
      <c r="D449" s="40">
        <v>43901</v>
      </c>
      <c r="E449" s="74">
        <v>1031</v>
      </c>
      <c r="F449" s="53" t="s">
        <v>686</v>
      </c>
      <c r="G449" s="54" t="s">
        <v>687</v>
      </c>
      <c r="H449" s="53" t="s">
        <v>136</v>
      </c>
      <c r="I449" s="53"/>
      <c r="J449" s="39" t="s">
        <v>34</v>
      </c>
      <c r="K449" s="55">
        <v>0</v>
      </c>
      <c r="L449" s="55">
        <v>0</v>
      </c>
      <c r="M449" s="55">
        <v>1</v>
      </c>
      <c r="N449" s="55">
        <v>1</v>
      </c>
      <c r="O449" s="55">
        <v>0</v>
      </c>
      <c r="P449" s="55">
        <v>1</v>
      </c>
      <c r="Q449" s="55">
        <v>0</v>
      </c>
      <c r="R449" s="55">
        <v>0</v>
      </c>
      <c r="S449" s="56"/>
    </row>
    <row r="450" spans="1:19" ht="409.5">
      <c r="A450" s="46" t="s">
        <v>44</v>
      </c>
      <c r="B450" s="46">
        <v>2020</v>
      </c>
      <c r="C450" s="47" t="s">
        <v>15</v>
      </c>
      <c r="D450" s="40">
        <v>44017</v>
      </c>
      <c r="E450" s="75">
        <v>1049</v>
      </c>
      <c r="F450" s="47" t="s">
        <v>261</v>
      </c>
      <c r="G450" s="47" t="s">
        <v>262</v>
      </c>
      <c r="H450" s="47" t="s">
        <v>263</v>
      </c>
      <c r="I450" s="47"/>
      <c r="J450" s="46" t="s">
        <v>37</v>
      </c>
      <c r="K450" s="48">
        <v>1</v>
      </c>
      <c r="L450" s="48">
        <v>1</v>
      </c>
      <c r="M450" s="48">
        <v>1</v>
      </c>
      <c r="N450" s="48">
        <v>1</v>
      </c>
      <c r="O450" s="48">
        <v>1</v>
      </c>
      <c r="P450" s="48">
        <v>1</v>
      </c>
      <c r="Q450" s="48">
        <v>0</v>
      </c>
      <c r="R450" s="48">
        <v>0</v>
      </c>
      <c r="S450" s="50"/>
    </row>
    <row r="451" spans="1:19" ht="409.5">
      <c r="A451" s="52" t="s">
        <v>128</v>
      </c>
      <c r="B451" s="52">
        <v>2020</v>
      </c>
      <c r="C451" s="53" t="s">
        <v>15</v>
      </c>
      <c r="D451" s="40">
        <v>44085</v>
      </c>
      <c r="E451" s="74">
        <v>1057</v>
      </c>
      <c r="F451" s="53" t="s">
        <v>369</v>
      </c>
      <c r="G451" s="54" t="s">
        <v>693</v>
      </c>
      <c r="H451" s="53" t="s">
        <v>669</v>
      </c>
      <c r="I451" s="53"/>
      <c r="J451" s="39" t="s">
        <v>28</v>
      </c>
      <c r="K451" s="55">
        <v>0</v>
      </c>
      <c r="L451" s="55">
        <v>0</v>
      </c>
      <c r="M451" s="55">
        <v>0</v>
      </c>
      <c r="N451" s="55">
        <v>0</v>
      </c>
      <c r="O451" s="55">
        <v>0</v>
      </c>
      <c r="P451" s="55">
        <v>0</v>
      </c>
      <c r="Q451" s="55">
        <v>0</v>
      </c>
      <c r="R451" s="55">
        <v>0</v>
      </c>
      <c r="S451" s="56"/>
    </row>
    <row r="452" spans="1:19" ht="182">
      <c r="A452" s="52" t="s">
        <v>128</v>
      </c>
      <c r="B452" s="52">
        <v>2020</v>
      </c>
      <c r="C452" s="53" t="s">
        <v>15</v>
      </c>
      <c r="D452" s="40">
        <v>44085</v>
      </c>
      <c r="E452" s="74">
        <v>1058</v>
      </c>
      <c r="F452" s="53" t="s">
        <v>694</v>
      </c>
      <c r="G452" s="54" t="s">
        <v>695</v>
      </c>
      <c r="H452" s="53" t="s">
        <v>669</v>
      </c>
      <c r="I452" s="53"/>
      <c r="J452" s="39" t="s">
        <v>19</v>
      </c>
      <c r="K452" s="55">
        <v>0</v>
      </c>
      <c r="L452" s="55">
        <v>0</v>
      </c>
      <c r="M452" s="55">
        <v>0</v>
      </c>
      <c r="N452" s="55">
        <v>0</v>
      </c>
      <c r="O452" s="55">
        <v>0</v>
      </c>
      <c r="P452" s="55">
        <v>0</v>
      </c>
      <c r="Q452" s="55">
        <v>1</v>
      </c>
      <c r="R452" s="55">
        <v>0</v>
      </c>
      <c r="S452" s="56"/>
    </row>
    <row r="453" spans="1:19" ht="409.5">
      <c r="A453" s="52" t="s">
        <v>128</v>
      </c>
      <c r="B453" s="52">
        <v>2020</v>
      </c>
      <c r="C453" s="53" t="s">
        <v>15</v>
      </c>
      <c r="D453" s="40">
        <v>44152</v>
      </c>
      <c r="E453" s="74">
        <v>1059</v>
      </c>
      <c r="F453" s="53" t="s">
        <v>703</v>
      </c>
      <c r="G453" s="54" t="s">
        <v>704</v>
      </c>
      <c r="H453" s="53" t="s">
        <v>705</v>
      </c>
      <c r="I453" s="53"/>
      <c r="J453" s="39" t="s">
        <v>19</v>
      </c>
      <c r="K453" s="55">
        <v>0</v>
      </c>
      <c r="L453" s="55">
        <v>0</v>
      </c>
      <c r="M453" s="55">
        <v>0</v>
      </c>
      <c r="N453" s="55">
        <v>1</v>
      </c>
      <c r="O453" s="55">
        <v>0</v>
      </c>
      <c r="P453" s="55">
        <v>0</v>
      </c>
      <c r="Q453" s="55">
        <v>0</v>
      </c>
      <c r="R453" s="55">
        <v>0</v>
      </c>
      <c r="S453" s="56"/>
    </row>
    <row r="454" spans="1:19" ht="168">
      <c r="A454" s="52" t="s">
        <v>128</v>
      </c>
      <c r="B454" s="52">
        <v>2020</v>
      </c>
      <c r="C454" s="53" t="s">
        <v>15</v>
      </c>
      <c r="D454" s="40">
        <v>44152</v>
      </c>
      <c r="E454" s="74">
        <v>1060</v>
      </c>
      <c r="F454" s="53" t="s">
        <v>701</v>
      </c>
      <c r="G454" s="54" t="s">
        <v>702</v>
      </c>
      <c r="H454" s="53" t="s">
        <v>669</v>
      </c>
      <c r="I454" s="53"/>
      <c r="J454" s="39" t="s">
        <v>19</v>
      </c>
      <c r="K454" s="55">
        <v>1</v>
      </c>
      <c r="L454" s="55">
        <v>0</v>
      </c>
      <c r="M454" s="55">
        <v>0</v>
      </c>
      <c r="N454" s="55">
        <v>0</v>
      </c>
      <c r="O454" s="55">
        <v>0</v>
      </c>
      <c r="P454" s="55">
        <v>0</v>
      </c>
      <c r="Q454" s="55">
        <v>0</v>
      </c>
      <c r="R454" s="55">
        <v>0</v>
      </c>
      <c r="S454" s="56"/>
    </row>
    <row r="455" spans="1:19" ht="168">
      <c r="A455" s="52" t="s">
        <v>128</v>
      </c>
      <c r="B455" s="52">
        <v>2020</v>
      </c>
      <c r="C455" s="53" t="s">
        <v>15</v>
      </c>
      <c r="D455" s="40">
        <v>44151</v>
      </c>
      <c r="E455" s="74">
        <v>1065</v>
      </c>
      <c r="F455" s="53" t="s">
        <v>696</v>
      </c>
      <c r="G455" s="54" t="s">
        <v>697</v>
      </c>
      <c r="H455" s="53" t="s">
        <v>669</v>
      </c>
      <c r="I455" s="53"/>
      <c r="J455" s="39" t="s">
        <v>19</v>
      </c>
      <c r="K455" s="55">
        <v>0</v>
      </c>
      <c r="L455" s="55">
        <v>0</v>
      </c>
      <c r="M455" s="55">
        <v>0</v>
      </c>
      <c r="N455" s="55">
        <v>1</v>
      </c>
      <c r="O455" s="55">
        <v>0</v>
      </c>
      <c r="P455" s="55">
        <v>0</v>
      </c>
      <c r="Q455" s="55">
        <v>0</v>
      </c>
      <c r="R455" s="55">
        <v>0</v>
      </c>
      <c r="S455" s="56"/>
    </row>
    <row r="456" spans="1:19" ht="168">
      <c r="A456" s="52" t="s">
        <v>128</v>
      </c>
      <c r="B456" s="52">
        <v>2020</v>
      </c>
      <c r="C456" s="53" t="s">
        <v>15</v>
      </c>
      <c r="D456" s="40">
        <v>44161</v>
      </c>
      <c r="E456" s="74">
        <v>1068</v>
      </c>
      <c r="F456" s="53" t="s">
        <v>711</v>
      </c>
      <c r="G456" s="54" t="s">
        <v>712</v>
      </c>
      <c r="H456" s="53" t="s">
        <v>713</v>
      </c>
      <c r="I456" s="53"/>
      <c r="J456" s="39" t="s">
        <v>28</v>
      </c>
      <c r="K456" s="55">
        <v>0</v>
      </c>
      <c r="L456" s="55">
        <v>0</v>
      </c>
      <c r="M456" s="55">
        <v>0</v>
      </c>
      <c r="N456" s="55">
        <v>0</v>
      </c>
      <c r="O456" s="55">
        <v>0</v>
      </c>
      <c r="P456" s="55">
        <v>0</v>
      </c>
      <c r="Q456" s="55">
        <v>0</v>
      </c>
      <c r="R456" s="55">
        <v>0</v>
      </c>
      <c r="S456" s="56"/>
    </row>
    <row r="457" spans="1:19" ht="126">
      <c r="A457" s="52" t="s">
        <v>128</v>
      </c>
      <c r="B457" s="52">
        <v>2020</v>
      </c>
      <c r="C457" s="53" t="s">
        <v>15</v>
      </c>
      <c r="D457" s="40">
        <v>44151</v>
      </c>
      <c r="E457" s="74">
        <v>1074</v>
      </c>
      <c r="F457" s="53" t="s">
        <v>698</v>
      </c>
      <c r="G457" s="54" t="s">
        <v>699</v>
      </c>
      <c r="H457" s="53" t="s">
        <v>700</v>
      </c>
      <c r="I457" s="53"/>
      <c r="J457" s="39" t="s">
        <v>28</v>
      </c>
      <c r="K457" s="55">
        <v>0</v>
      </c>
      <c r="L457" s="55">
        <v>0</v>
      </c>
      <c r="M457" s="55">
        <v>0</v>
      </c>
      <c r="N457" s="55">
        <v>0</v>
      </c>
      <c r="O457" s="55">
        <v>0</v>
      </c>
      <c r="P457" s="55">
        <v>0</v>
      </c>
      <c r="Q457" s="55">
        <v>0</v>
      </c>
      <c r="R457" s="55">
        <v>0</v>
      </c>
      <c r="S457" s="56"/>
    </row>
    <row r="458" spans="1:19" ht="210">
      <c r="A458" s="52" t="s">
        <v>128</v>
      </c>
      <c r="B458" s="52">
        <v>2020</v>
      </c>
      <c r="C458" s="53" t="s">
        <v>15</v>
      </c>
      <c r="D458" s="40">
        <v>44159</v>
      </c>
      <c r="E458" s="74">
        <v>1076</v>
      </c>
      <c r="F458" s="53" t="s">
        <v>709</v>
      </c>
      <c r="G458" s="54" t="s">
        <v>710</v>
      </c>
      <c r="H458" s="53" t="s">
        <v>1364</v>
      </c>
      <c r="I458" s="53"/>
      <c r="J458" s="39" t="s">
        <v>28</v>
      </c>
      <c r="K458" s="55">
        <v>0</v>
      </c>
      <c r="L458" s="55">
        <v>0</v>
      </c>
      <c r="M458" s="55">
        <v>0</v>
      </c>
      <c r="N458" s="55">
        <v>0</v>
      </c>
      <c r="O458" s="55">
        <v>0</v>
      </c>
      <c r="P458" s="55">
        <v>0</v>
      </c>
      <c r="Q458" s="55">
        <v>0</v>
      </c>
      <c r="R458" s="55">
        <v>0</v>
      </c>
      <c r="S458" s="63"/>
    </row>
    <row r="459" spans="1:19" ht="140">
      <c r="A459" s="52" t="s">
        <v>128</v>
      </c>
      <c r="B459" s="52">
        <v>2020</v>
      </c>
      <c r="C459" s="53" t="s">
        <v>15</v>
      </c>
      <c r="D459" s="40">
        <v>44175</v>
      </c>
      <c r="E459" s="74">
        <v>1076</v>
      </c>
      <c r="F459" s="53" t="s">
        <v>715</v>
      </c>
      <c r="G459" s="54" t="s">
        <v>716</v>
      </c>
      <c r="H459" s="53" t="s">
        <v>717</v>
      </c>
      <c r="I459" s="53"/>
      <c r="J459" s="39" t="s">
        <v>28</v>
      </c>
      <c r="K459" s="55">
        <v>0</v>
      </c>
      <c r="L459" s="55">
        <v>0</v>
      </c>
      <c r="M459" s="55">
        <v>0</v>
      </c>
      <c r="N459" s="55">
        <v>0</v>
      </c>
      <c r="O459" s="55">
        <v>0</v>
      </c>
      <c r="P459" s="55">
        <v>0</v>
      </c>
      <c r="Q459" s="55">
        <v>0</v>
      </c>
      <c r="R459" s="55">
        <v>0</v>
      </c>
      <c r="S459" s="56"/>
    </row>
    <row r="460" spans="1:19" ht="154">
      <c r="A460" s="52" t="s">
        <v>128</v>
      </c>
      <c r="B460" s="52">
        <v>2020</v>
      </c>
      <c r="C460" s="53" t="s">
        <v>15</v>
      </c>
      <c r="D460" s="40">
        <v>44162</v>
      </c>
      <c r="E460" s="74">
        <v>1109</v>
      </c>
      <c r="F460" s="53" t="s">
        <v>714</v>
      </c>
      <c r="G460" s="53"/>
      <c r="H460" s="53" t="s">
        <v>131</v>
      </c>
      <c r="I460" s="53"/>
      <c r="J460" s="39" t="s">
        <v>28</v>
      </c>
      <c r="K460" s="55">
        <v>0</v>
      </c>
      <c r="L460" s="55">
        <v>0</v>
      </c>
      <c r="M460" s="55">
        <v>0</v>
      </c>
      <c r="N460" s="55">
        <v>0</v>
      </c>
      <c r="O460" s="55">
        <v>0</v>
      </c>
      <c r="P460" s="55">
        <v>0</v>
      </c>
      <c r="Q460" s="55">
        <v>0</v>
      </c>
      <c r="R460" s="55">
        <v>0</v>
      </c>
      <c r="S460" s="63"/>
    </row>
    <row r="461" spans="1:19" ht="168">
      <c r="A461" s="52" t="s">
        <v>128</v>
      </c>
      <c r="B461" s="52">
        <v>2020</v>
      </c>
      <c r="C461" s="53" t="s">
        <v>15</v>
      </c>
      <c r="D461" s="40">
        <v>44194</v>
      </c>
      <c r="E461" s="74">
        <v>1123</v>
      </c>
      <c r="F461" s="53" t="s">
        <v>739</v>
      </c>
      <c r="G461" s="70" t="s">
        <v>740</v>
      </c>
      <c r="H461" s="53" t="s">
        <v>669</v>
      </c>
      <c r="I461" s="53"/>
      <c r="J461" s="39" t="s">
        <v>19</v>
      </c>
      <c r="K461" s="55">
        <v>1</v>
      </c>
      <c r="L461" s="55">
        <v>0</v>
      </c>
      <c r="M461" s="55">
        <v>0</v>
      </c>
      <c r="N461" s="55">
        <v>0</v>
      </c>
      <c r="O461" s="55">
        <v>0</v>
      </c>
      <c r="P461" s="55">
        <v>0</v>
      </c>
      <c r="Q461" s="55">
        <v>0</v>
      </c>
      <c r="R461" s="55">
        <v>0</v>
      </c>
      <c r="S461" s="56"/>
    </row>
    <row r="462" spans="1:19" ht="168">
      <c r="A462" s="52" t="s">
        <v>128</v>
      </c>
      <c r="B462" s="52">
        <v>2020</v>
      </c>
      <c r="C462" s="53" t="s">
        <v>15</v>
      </c>
      <c r="D462" s="40">
        <v>44194</v>
      </c>
      <c r="E462" s="74">
        <v>1124</v>
      </c>
      <c r="F462" s="53" t="s">
        <v>737</v>
      </c>
      <c r="G462" s="54" t="s">
        <v>738</v>
      </c>
      <c r="H462" s="53" t="s">
        <v>669</v>
      </c>
      <c r="I462" s="53"/>
      <c r="J462" s="39" t="s">
        <v>19</v>
      </c>
      <c r="K462" s="55">
        <v>1</v>
      </c>
      <c r="L462" s="55">
        <v>0</v>
      </c>
      <c r="M462" s="55">
        <v>0</v>
      </c>
      <c r="N462" s="55">
        <v>0</v>
      </c>
      <c r="O462" s="55">
        <v>0</v>
      </c>
      <c r="P462" s="55">
        <v>0</v>
      </c>
      <c r="Q462" s="55">
        <v>0</v>
      </c>
      <c r="R462" s="55">
        <v>0</v>
      </c>
      <c r="S462" s="56"/>
    </row>
    <row r="463" spans="1:19" ht="406">
      <c r="A463" s="52" t="s">
        <v>128</v>
      </c>
      <c r="B463" s="52">
        <v>2020</v>
      </c>
      <c r="C463" s="53" t="s">
        <v>15</v>
      </c>
      <c r="D463" s="40">
        <v>44176</v>
      </c>
      <c r="E463" s="74">
        <v>1125</v>
      </c>
      <c r="F463" s="53" t="s">
        <v>721</v>
      </c>
      <c r="G463" s="70" t="s">
        <v>722</v>
      </c>
      <c r="H463" s="53" t="s">
        <v>723</v>
      </c>
      <c r="I463" s="53" t="s">
        <v>977</v>
      </c>
      <c r="J463" s="39" t="s">
        <v>114</v>
      </c>
      <c r="K463" s="55">
        <v>0</v>
      </c>
      <c r="L463" s="55">
        <v>0</v>
      </c>
      <c r="M463" s="55">
        <v>1</v>
      </c>
      <c r="N463" s="55">
        <v>1</v>
      </c>
      <c r="O463" s="55">
        <v>0</v>
      </c>
      <c r="P463" s="55">
        <v>0</v>
      </c>
      <c r="Q463" s="55">
        <v>1</v>
      </c>
      <c r="R463" s="55">
        <v>0</v>
      </c>
      <c r="S463" s="56"/>
    </row>
    <row r="464" spans="1:19" ht="409.5">
      <c r="A464" s="52" t="s">
        <v>128</v>
      </c>
      <c r="B464" s="52">
        <v>2020</v>
      </c>
      <c r="C464" s="53" t="s">
        <v>15</v>
      </c>
      <c r="D464" s="40">
        <v>44179</v>
      </c>
      <c r="E464" s="74">
        <v>1126</v>
      </c>
      <c r="F464" s="53" t="s">
        <v>729</v>
      </c>
      <c r="G464" s="70" t="s">
        <v>730</v>
      </c>
      <c r="H464" s="53" t="s">
        <v>731</v>
      </c>
      <c r="I464" s="53"/>
      <c r="J464" s="39" t="s">
        <v>37</v>
      </c>
      <c r="K464" s="55">
        <v>0</v>
      </c>
      <c r="L464" s="55">
        <v>0</v>
      </c>
      <c r="M464" s="55">
        <v>1</v>
      </c>
      <c r="N464" s="55">
        <v>1</v>
      </c>
      <c r="O464" s="55">
        <v>0</v>
      </c>
      <c r="P464" s="55">
        <v>0</v>
      </c>
      <c r="Q464" s="55">
        <v>1</v>
      </c>
      <c r="R464" s="55">
        <v>0</v>
      </c>
      <c r="S464" s="56"/>
    </row>
    <row r="465" spans="1:19" ht="409.5">
      <c r="A465" s="52" t="s">
        <v>128</v>
      </c>
      <c r="B465" s="52">
        <v>2020</v>
      </c>
      <c r="C465" s="53" t="s">
        <v>15</v>
      </c>
      <c r="D465" s="40">
        <v>44176</v>
      </c>
      <c r="E465" s="74">
        <v>1127</v>
      </c>
      <c r="F465" s="53" t="s">
        <v>724</v>
      </c>
      <c r="G465" s="54" t="s">
        <v>725</v>
      </c>
      <c r="H465" s="41" t="s">
        <v>1015</v>
      </c>
      <c r="I465" s="53"/>
      <c r="J465" s="39" t="s">
        <v>19</v>
      </c>
      <c r="K465" s="55">
        <v>0</v>
      </c>
      <c r="L465" s="55">
        <v>0</v>
      </c>
      <c r="M465" s="55">
        <v>1</v>
      </c>
      <c r="N465" s="55">
        <v>0</v>
      </c>
      <c r="O465" s="55">
        <v>0</v>
      </c>
      <c r="P465" s="55">
        <v>0</v>
      </c>
      <c r="Q465" s="55">
        <v>0</v>
      </c>
      <c r="R465" s="55">
        <v>0</v>
      </c>
      <c r="S465" s="63"/>
    </row>
    <row r="466" spans="1:19" ht="182">
      <c r="A466" s="52" t="s">
        <v>128</v>
      </c>
      <c r="B466" s="52">
        <v>2020</v>
      </c>
      <c r="C466" s="53" t="s">
        <v>15</v>
      </c>
      <c r="D466" s="40">
        <v>44176</v>
      </c>
      <c r="E466" s="74">
        <v>1129</v>
      </c>
      <c r="F466" s="53" t="s">
        <v>718</v>
      </c>
      <c r="G466" s="54" t="s">
        <v>719</v>
      </c>
      <c r="H466" s="53" t="s">
        <v>720</v>
      </c>
      <c r="I466" s="53"/>
      <c r="J466" s="39" t="s">
        <v>28</v>
      </c>
      <c r="K466" s="55">
        <v>0</v>
      </c>
      <c r="L466" s="55">
        <v>0</v>
      </c>
      <c r="M466" s="55">
        <v>0</v>
      </c>
      <c r="N466" s="55">
        <v>0</v>
      </c>
      <c r="O466" s="55">
        <v>0</v>
      </c>
      <c r="P466" s="55">
        <v>0</v>
      </c>
      <c r="Q466" s="55">
        <v>0</v>
      </c>
      <c r="R466" s="55">
        <v>0</v>
      </c>
      <c r="S466" s="56"/>
    </row>
    <row r="467" spans="1:19" ht="409.5">
      <c r="A467" s="46" t="s">
        <v>44</v>
      </c>
      <c r="B467" s="46">
        <v>2019</v>
      </c>
      <c r="C467" s="47" t="s">
        <v>15</v>
      </c>
      <c r="D467" s="40">
        <v>43559</v>
      </c>
      <c r="E467" s="75">
        <v>1135</v>
      </c>
      <c r="F467" s="47"/>
      <c r="G467" s="47"/>
      <c r="H467" s="47" t="s">
        <v>169</v>
      </c>
      <c r="I467" s="46"/>
      <c r="J467" s="46" t="s">
        <v>34</v>
      </c>
      <c r="K467" s="48">
        <v>0</v>
      </c>
      <c r="L467" s="48">
        <v>0</v>
      </c>
      <c r="M467" s="48">
        <v>0</v>
      </c>
      <c r="N467" s="48">
        <v>0</v>
      </c>
      <c r="O467" s="48">
        <v>0</v>
      </c>
      <c r="P467" s="48">
        <v>0</v>
      </c>
      <c r="Q467" s="48">
        <v>0</v>
      </c>
      <c r="R467" s="48">
        <v>1</v>
      </c>
      <c r="S467" s="50"/>
    </row>
    <row r="468" spans="1:19" ht="168">
      <c r="A468" s="52" t="s">
        <v>128</v>
      </c>
      <c r="B468" s="52">
        <v>2020</v>
      </c>
      <c r="C468" s="53" t="s">
        <v>15</v>
      </c>
      <c r="D468" s="40">
        <v>44189</v>
      </c>
      <c r="E468" s="74">
        <v>1139</v>
      </c>
      <c r="F468" s="53" t="s">
        <v>735</v>
      </c>
      <c r="G468" s="54" t="s">
        <v>736</v>
      </c>
      <c r="H468" s="53" t="s">
        <v>669</v>
      </c>
      <c r="I468" s="53"/>
      <c r="J468" s="39" t="s">
        <v>19</v>
      </c>
      <c r="K468" s="55">
        <v>0</v>
      </c>
      <c r="L468" s="55">
        <v>0</v>
      </c>
      <c r="M468" s="55">
        <v>1</v>
      </c>
      <c r="N468" s="55">
        <v>0</v>
      </c>
      <c r="O468" s="55">
        <v>0</v>
      </c>
      <c r="P468" s="55">
        <v>0</v>
      </c>
      <c r="Q468" s="55">
        <v>0</v>
      </c>
      <c r="R468" s="55">
        <v>0</v>
      </c>
      <c r="S468" s="56"/>
    </row>
    <row r="469" spans="1:19" ht="238">
      <c r="A469" s="46" t="s">
        <v>44</v>
      </c>
      <c r="B469" s="46">
        <v>2020</v>
      </c>
      <c r="C469" s="47" t="s">
        <v>15</v>
      </c>
      <c r="D469" s="40">
        <v>43979</v>
      </c>
      <c r="E469" s="75">
        <v>1150</v>
      </c>
      <c r="F469" s="47" t="s">
        <v>264</v>
      </c>
      <c r="G469" s="47" t="s">
        <v>265</v>
      </c>
      <c r="H469" s="47" t="s">
        <v>266</v>
      </c>
      <c r="I469" s="47"/>
      <c r="J469" s="46" t="s">
        <v>23</v>
      </c>
      <c r="K469" s="48">
        <v>1</v>
      </c>
      <c r="L469" s="48">
        <v>1</v>
      </c>
      <c r="M469" s="48">
        <v>1</v>
      </c>
      <c r="N469" s="48">
        <v>1</v>
      </c>
      <c r="O469" s="48">
        <v>1</v>
      </c>
      <c r="P469" s="48">
        <v>1</v>
      </c>
      <c r="Q469" s="48">
        <v>1</v>
      </c>
      <c r="R469" s="49">
        <v>0</v>
      </c>
      <c r="S469" s="50"/>
    </row>
    <row r="470" spans="1:19" ht="308">
      <c r="A470" s="46" t="s">
        <v>44</v>
      </c>
      <c r="B470" s="46">
        <v>2020</v>
      </c>
      <c r="C470" s="47" t="s">
        <v>15</v>
      </c>
      <c r="D470" s="40">
        <v>43979</v>
      </c>
      <c r="E470" s="75">
        <v>1151</v>
      </c>
      <c r="F470" s="47" t="s">
        <v>267</v>
      </c>
      <c r="G470" s="47" t="s">
        <v>268</v>
      </c>
      <c r="H470" s="47" t="s">
        <v>269</v>
      </c>
      <c r="I470" s="47"/>
      <c r="J470" s="46" t="s">
        <v>34</v>
      </c>
      <c r="K470" s="48">
        <v>0</v>
      </c>
      <c r="L470" s="48">
        <v>0</v>
      </c>
      <c r="M470" s="48">
        <v>0</v>
      </c>
      <c r="N470" s="48">
        <v>0</v>
      </c>
      <c r="O470" s="48">
        <v>0</v>
      </c>
      <c r="P470" s="48">
        <v>0</v>
      </c>
      <c r="Q470" s="48">
        <v>0</v>
      </c>
      <c r="R470" s="48">
        <v>1</v>
      </c>
      <c r="S470" s="50"/>
    </row>
    <row r="471" spans="1:19" ht="182">
      <c r="A471" s="52" t="s">
        <v>128</v>
      </c>
      <c r="B471" s="52">
        <v>2020</v>
      </c>
      <c r="C471" s="53" t="s">
        <v>15</v>
      </c>
      <c r="D471" s="40">
        <v>44196</v>
      </c>
      <c r="E471" s="74">
        <v>1162</v>
      </c>
      <c r="F471" s="53" t="s">
        <v>741</v>
      </c>
      <c r="G471" s="54" t="s">
        <v>742</v>
      </c>
      <c r="H471" s="53" t="s">
        <v>743</v>
      </c>
      <c r="I471" s="53"/>
      <c r="J471" s="39" t="s">
        <v>28</v>
      </c>
      <c r="K471" s="55">
        <v>0</v>
      </c>
      <c r="L471" s="55">
        <v>0</v>
      </c>
      <c r="M471" s="55">
        <v>0</v>
      </c>
      <c r="N471" s="55">
        <v>0</v>
      </c>
      <c r="O471" s="55">
        <v>0</v>
      </c>
      <c r="P471" s="55">
        <v>0</v>
      </c>
      <c r="Q471" s="55">
        <v>0</v>
      </c>
      <c r="R471" s="55">
        <v>0</v>
      </c>
      <c r="S471" s="56"/>
    </row>
    <row r="472" spans="1:19" ht="336">
      <c r="A472" s="46" t="s">
        <v>44</v>
      </c>
      <c r="B472" s="46">
        <v>2019</v>
      </c>
      <c r="C472" s="47" t="s">
        <v>15</v>
      </c>
      <c r="D472" s="40">
        <v>43577</v>
      </c>
      <c r="E472" s="75">
        <v>1292</v>
      </c>
      <c r="F472" s="47"/>
      <c r="G472" s="47"/>
      <c r="H472" s="47" t="s">
        <v>171</v>
      </c>
      <c r="I472" s="46"/>
      <c r="J472" s="46" t="s">
        <v>34</v>
      </c>
      <c r="K472" s="48">
        <v>1</v>
      </c>
      <c r="L472" s="48">
        <v>1</v>
      </c>
      <c r="M472" s="48">
        <v>1</v>
      </c>
      <c r="N472" s="48">
        <v>1</v>
      </c>
      <c r="O472" s="48">
        <v>1</v>
      </c>
      <c r="P472" s="48">
        <v>1</v>
      </c>
      <c r="Q472" s="48">
        <v>0</v>
      </c>
      <c r="R472" s="48">
        <v>0</v>
      </c>
      <c r="S472" s="50"/>
    </row>
    <row r="473" spans="1:19" ht="350">
      <c r="A473" s="46" t="s">
        <v>44</v>
      </c>
      <c r="B473" s="46">
        <v>2020</v>
      </c>
      <c r="C473" s="47" t="s">
        <v>15</v>
      </c>
      <c r="D473" s="40">
        <v>44110</v>
      </c>
      <c r="E473" s="75">
        <v>1323</v>
      </c>
      <c r="F473" s="47" t="s">
        <v>270</v>
      </c>
      <c r="G473" s="47" t="s">
        <v>271</v>
      </c>
      <c r="H473" s="47" t="s">
        <v>272</v>
      </c>
      <c r="I473" s="47"/>
      <c r="J473" s="46" t="s">
        <v>23</v>
      </c>
      <c r="K473" s="48">
        <v>0</v>
      </c>
      <c r="L473" s="48">
        <v>1</v>
      </c>
      <c r="M473" s="48">
        <v>0</v>
      </c>
      <c r="N473" s="48">
        <v>1</v>
      </c>
      <c r="O473" s="48">
        <v>0</v>
      </c>
      <c r="P473" s="48">
        <v>0</v>
      </c>
      <c r="Q473" s="48">
        <v>1</v>
      </c>
      <c r="R473" s="48">
        <v>0</v>
      </c>
      <c r="S473" s="50" t="s">
        <v>273</v>
      </c>
    </row>
    <row r="474" spans="1:19" ht="409.5">
      <c r="A474" s="46" t="s">
        <v>44</v>
      </c>
      <c r="B474" s="46">
        <v>2020</v>
      </c>
      <c r="C474" s="47" t="s">
        <v>15</v>
      </c>
      <c r="D474" s="40">
        <v>44000</v>
      </c>
      <c r="E474" s="75">
        <v>1369</v>
      </c>
      <c r="F474" s="47" t="s">
        <v>274</v>
      </c>
      <c r="G474" s="47" t="s">
        <v>275</v>
      </c>
      <c r="H474" s="47" t="s">
        <v>1006</v>
      </c>
      <c r="I474" s="47"/>
      <c r="J474" s="46" t="s">
        <v>37</v>
      </c>
      <c r="K474" s="48">
        <v>1</v>
      </c>
      <c r="L474" s="48">
        <v>1</v>
      </c>
      <c r="M474" s="48">
        <v>1</v>
      </c>
      <c r="N474" s="48">
        <v>1</v>
      </c>
      <c r="O474" s="48">
        <v>1</v>
      </c>
      <c r="P474" s="48">
        <v>1</v>
      </c>
      <c r="Q474" s="48">
        <v>1</v>
      </c>
      <c r="R474" s="49">
        <v>0</v>
      </c>
      <c r="S474" s="50" t="s">
        <v>276</v>
      </c>
    </row>
    <row r="475" spans="1:19" ht="350">
      <c r="A475" s="46" t="s">
        <v>44</v>
      </c>
      <c r="B475" s="46">
        <v>2020</v>
      </c>
      <c r="C475" s="47" t="s">
        <v>15</v>
      </c>
      <c r="D475" s="40">
        <v>44111</v>
      </c>
      <c r="E475" s="75">
        <v>1546</v>
      </c>
      <c r="F475" s="47" t="s">
        <v>277</v>
      </c>
      <c r="G475" s="47" t="s">
        <v>278</v>
      </c>
      <c r="H475" s="47" t="s">
        <v>1365</v>
      </c>
      <c r="I475" s="47"/>
      <c r="J475" s="46" t="s">
        <v>23</v>
      </c>
      <c r="K475" s="48">
        <v>1</v>
      </c>
      <c r="L475" s="48">
        <v>1</v>
      </c>
      <c r="M475" s="48">
        <v>1</v>
      </c>
      <c r="N475" s="48">
        <v>1</v>
      </c>
      <c r="O475" s="48">
        <v>1</v>
      </c>
      <c r="P475" s="48">
        <v>1</v>
      </c>
      <c r="Q475" s="48">
        <v>1</v>
      </c>
      <c r="R475" s="49">
        <v>0</v>
      </c>
      <c r="S475" s="50"/>
    </row>
    <row r="476" spans="1:19" ht="112">
      <c r="A476" s="46" t="s">
        <v>44</v>
      </c>
      <c r="B476" s="46">
        <v>2020</v>
      </c>
      <c r="C476" s="47" t="s">
        <v>15</v>
      </c>
      <c r="D476" s="40">
        <v>44025</v>
      </c>
      <c r="E476" s="75">
        <v>1579</v>
      </c>
      <c r="F476" s="47" t="s">
        <v>279</v>
      </c>
      <c r="G476" s="47" t="s">
        <v>280</v>
      </c>
      <c r="H476" s="47" t="s">
        <v>281</v>
      </c>
      <c r="I476" s="47"/>
      <c r="J476" s="46" t="s">
        <v>23</v>
      </c>
      <c r="K476" s="48">
        <v>1</v>
      </c>
      <c r="L476" s="48">
        <v>1</v>
      </c>
      <c r="M476" s="48">
        <v>1</v>
      </c>
      <c r="N476" s="48">
        <v>1</v>
      </c>
      <c r="O476" s="48">
        <v>1</v>
      </c>
      <c r="P476" s="48">
        <v>1</v>
      </c>
      <c r="Q476" s="48">
        <v>1</v>
      </c>
      <c r="R476" s="49">
        <v>0</v>
      </c>
      <c r="S476" s="50"/>
    </row>
    <row r="477" spans="1:19" ht="168">
      <c r="A477" s="46" t="s">
        <v>44</v>
      </c>
      <c r="B477" s="46">
        <v>2019</v>
      </c>
      <c r="C477" s="47" t="s">
        <v>15</v>
      </c>
      <c r="D477" s="40">
        <v>43743</v>
      </c>
      <c r="E477" s="75">
        <v>1616</v>
      </c>
      <c r="F477" s="47"/>
      <c r="G477" s="47"/>
      <c r="H477" s="47" t="s">
        <v>172</v>
      </c>
      <c r="I477" s="46"/>
      <c r="J477" s="46" t="s">
        <v>19</v>
      </c>
      <c r="K477" s="48">
        <v>0</v>
      </c>
      <c r="L477" s="48">
        <v>1</v>
      </c>
      <c r="M477" s="48">
        <v>1</v>
      </c>
      <c r="N477" s="48">
        <v>0</v>
      </c>
      <c r="O477" s="48">
        <v>0</v>
      </c>
      <c r="P477" s="48">
        <v>0</v>
      </c>
      <c r="Q477" s="48">
        <v>1</v>
      </c>
      <c r="R477" s="48">
        <v>0</v>
      </c>
      <c r="S477" s="50" t="s">
        <v>173</v>
      </c>
    </row>
    <row r="478" spans="1:19" ht="126">
      <c r="A478" s="46" t="s">
        <v>44</v>
      </c>
      <c r="B478" s="46">
        <v>2019</v>
      </c>
      <c r="C478" s="47" t="s">
        <v>15</v>
      </c>
      <c r="D478" s="40">
        <v>43602</v>
      </c>
      <c r="E478" s="75">
        <v>1654</v>
      </c>
      <c r="F478" s="47"/>
      <c r="G478" s="47" t="s">
        <v>174</v>
      </c>
      <c r="H478" s="47" t="s">
        <v>175</v>
      </c>
      <c r="I478" s="46"/>
      <c r="J478" s="46" t="s">
        <v>28</v>
      </c>
      <c r="K478" s="48">
        <v>0</v>
      </c>
      <c r="L478" s="48">
        <v>0</v>
      </c>
      <c r="M478" s="48">
        <v>0</v>
      </c>
      <c r="N478" s="48">
        <v>0</v>
      </c>
      <c r="O478" s="48">
        <v>0</v>
      </c>
      <c r="P478" s="48">
        <v>0</v>
      </c>
      <c r="Q478" s="48">
        <v>0</v>
      </c>
      <c r="R478" s="71">
        <v>1</v>
      </c>
      <c r="S478" s="50"/>
    </row>
    <row r="479" spans="1:19" ht="224">
      <c r="A479" s="46" t="s">
        <v>44</v>
      </c>
      <c r="B479" s="46">
        <v>2019</v>
      </c>
      <c r="C479" s="47" t="s">
        <v>15</v>
      </c>
      <c r="D479" s="40">
        <v>43612</v>
      </c>
      <c r="E479" s="75">
        <v>1807</v>
      </c>
      <c r="F479" s="47"/>
      <c r="G479" s="47"/>
      <c r="H479" s="47" t="s">
        <v>176</v>
      </c>
      <c r="I479" s="46"/>
      <c r="J479" s="46" t="s">
        <v>28</v>
      </c>
      <c r="K479" s="48">
        <v>0</v>
      </c>
      <c r="L479" s="48">
        <v>0</v>
      </c>
      <c r="M479" s="48">
        <v>0</v>
      </c>
      <c r="N479" s="48">
        <v>0</v>
      </c>
      <c r="O479" s="48">
        <v>0</v>
      </c>
      <c r="P479" s="48">
        <v>0</v>
      </c>
      <c r="Q479" s="48">
        <v>0</v>
      </c>
      <c r="R479" s="71">
        <v>1</v>
      </c>
      <c r="S479" s="50"/>
    </row>
    <row r="480" spans="1:19" ht="294">
      <c r="A480" s="46" t="s">
        <v>44</v>
      </c>
      <c r="B480" s="46">
        <v>2020</v>
      </c>
      <c r="C480" s="47" t="s">
        <v>15</v>
      </c>
      <c r="D480" s="40">
        <v>44056</v>
      </c>
      <c r="E480" s="75">
        <v>1876</v>
      </c>
      <c r="F480" s="47" t="s">
        <v>282</v>
      </c>
      <c r="G480" s="47" t="s">
        <v>283</v>
      </c>
      <c r="H480" s="47" t="s">
        <v>284</v>
      </c>
      <c r="I480" s="47"/>
      <c r="J480" s="46" t="s">
        <v>28</v>
      </c>
      <c r="K480" s="48">
        <v>0</v>
      </c>
      <c r="L480" s="48">
        <v>0</v>
      </c>
      <c r="M480" s="48">
        <v>0</v>
      </c>
      <c r="N480" s="48">
        <v>0</v>
      </c>
      <c r="O480" s="48">
        <v>0</v>
      </c>
      <c r="P480" s="48">
        <v>0</v>
      </c>
      <c r="Q480" s="48">
        <v>0</v>
      </c>
      <c r="R480" s="71">
        <v>1</v>
      </c>
      <c r="S480" s="50"/>
    </row>
    <row r="481" spans="1:19" ht="182">
      <c r="A481" s="46" t="s">
        <v>44</v>
      </c>
      <c r="B481" s="46">
        <v>2020</v>
      </c>
      <c r="C481" s="47" t="s">
        <v>15</v>
      </c>
      <c r="D481" s="40">
        <v>44060</v>
      </c>
      <c r="E481" s="75">
        <v>1914</v>
      </c>
      <c r="F481" s="47" t="s">
        <v>285</v>
      </c>
      <c r="G481" s="47" t="s">
        <v>286</v>
      </c>
      <c r="H481" s="47" t="s">
        <v>287</v>
      </c>
      <c r="I481" s="47"/>
      <c r="J481" s="46" t="s">
        <v>28</v>
      </c>
      <c r="K481" s="48">
        <v>0</v>
      </c>
      <c r="L481" s="48">
        <v>0</v>
      </c>
      <c r="M481" s="48">
        <v>0</v>
      </c>
      <c r="N481" s="48">
        <v>0</v>
      </c>
      <c r="O481" s="48">
        <v>0</v>
      </c>
      <c r="P481" s="48">
        <v>0</v>
      </c>
      <c r="Q481" s="48">
        <v>0</v>
      </c>
      <c r="R481" s="48">
        <v>1</v>
      </c>
      <c r="S481" s="61"/>
    </row>
    <row r="482" spans="1:19" ht="84">
      <c r="A482" s="46" t="s">
        <v>44</v>
      </c>
      <c r="B482" s="46">
        <v>2020</v>
      </c>
      <c r="C482" s="47" t="s">
        <v>15</v>
      </c>
      <c r="D482" s="40">
        <v>44061</v>
      </c>
      <c r="E482" s="75">
        <v>1914</v>
      </c>
      <c r="F482" s="47" t="s">
        <v>31</v>
      </c>
      <c r="G482" s="47" t="s">
        <v>288</v>
      </c>
      <c r="H482" s="47" t="s">
        <v>289</v>
      </c>
      <c r="I482" s="47"/>
      <c r="J482" s="46" t="s">
        <v>28</v>
      </c>
      <c r="K482" s="48">
        <v>0</v>
      </c>
      <c r="L482" s="48">
        <v>0</v>
      </c>
      <c r="M482" s="48">
        <v>0</v>
      </c>
      <c r="N482" s="48">
        <v>0</v>
      </c>
      <c r="O482" s="48">
        <v>0</v>
      </c>
      <c r="P482" s="48">
        <v>0</v>
      </c>
      <c r="Q482" s="48">
        <v>0</v>
      </c>
      <c r="R482" s="71">
        <v>1</v>
      </c>
      <c r="S482" s="50"/>
    </row>
    <row r="483" spans="1:19" ht="210">
      <c r="A483" s="46" t="s">
        <v>44</v>
      </c>
      <c r="B483" s="46">
        <v>2020</v>
      </c>
      <c r="C483" s="47" t="s">
        <v>15</v>
      </c>
      <c r="D483" s="40">
        <v>44062</v>
      </c>
      <c r="E483" s="75">
        <v>1920</v>
      </c>
      <c r="F483" s="47" t="s">
        <v>290</v>
      </c>
      <c r="G483" s="47" t="s">
        <v>291</v>
      </c>
      <c r="H483" s="47" t="s">
        <v>292</v>
      </c>
      <c r="I483" s="47"/>
      <c r="J483" s="46" t="s">
        <v>23</v>
      </c>
      <c r="K483" s="48">
        <v>1</v>
      </c>
      <c r="L483" s="48">
        <v>1</v>
      </c>
      <c r="M483" s="48">
        <v>1</v>
      </c>
      <c r="N483" s="48">
        <v>1</v>
      </c>
      <c r="O483" s="48">
        <v>1</v>
      </c>
      <c r="P483" s="48">
        <v>1</v>
      </c>
      <c r="Q483" s="48">
        <v>1</v>
      </c>
      <c r="R483" s="49">
        <v>0</v>
      </c>
      <c r="S483" s="61"/>
    </row>
    <row r="484" spans="1:19" ht="168">
      <c r="A484" s="46" t="s">
        <v>44</v>
      </c>
      <c r="B484" s="46">
        <v>2020</v>
      </c>
      <c r="C484" s="47" t="s">
        <v>15</v>
      </c>
      <c r="D484" s="40">
        <v>44068</v>
      </c>
      <c r="E484" s="75">
        <v>1920</v>
      </c>
      <c r="F484" s="47" t="s">
        <v>31</v>
      </c>
      <c r="G484" s="47" t="s">
        <v>301</v>
      </c>
      <c r="H484" s="47" t="s">
        <v>302</v>
      </c>
      <c r="I484" s="47"/>
      <c r="J484" s="46" t="s">
        <v>28</v>
      </c>
      <c r="K484" s="48">
        <v>0</v>
      </c>
      <c r="L484" s="48">
        <v>0</v>
      </c>
      <c r="M484" s="48">
        <v>0</v>
      </c>
      <c r="N484" s="48">
        <v>0</v>
      </c>
      <c r="O484" s="48">
        <v>0</v>
      </c>
      <c r="P484" s="48">
        <v>0</v>
      </c>
      <c r="Q484" s="48">
        <v>0</v>
      </c>
      <c r="R484" s="71">
        <v>1</v>
      </c>
      <c r="S484" s="50"/>
    </row>
    <row r="485" spans="1:19" ht="252">
      <c r="A485" s="46" t="s">
        <v>44</v>
      </c>
      <c r="B485" s="46">
        <v>2020</v>
      </c>
      <c r="C485" s="47" t="s">
        <v>15</v>
      </c>
      <c r="D485" s="40">
        <v>44063</v>
      </c>
      <c r="E485" s="75">
        <v>1923</v>
      </c>
      <c r="F485" s="47" t="s">
        <v>293</v>
      </c>
      <c r="G485" s="47" t="s">
        <v>294</v>
      </c>
      <c r="H485" s="47" t="s">
        <v>295</v>
      </c>
      <c r="I485" s="47"/>
      <c r="J485" s="46" t="s">
        <v>28</v>
      </c>
      <c r="K485" s="48">
        <v>0</v>
      </c>
      <c r="L485" s="48">
        <v>0</v>
      </c>
      <c r="M485" s="48">
        <v>0</v>
      </c>
      <c r="N485" s="48">
        <v>0</v>
      </c>
      <c r="O485" s="48">
        <v>0</v>
      </c>
      <c r="P485" s="48">
        <v>0</v>
      </c>
      <c r="Q485" s="48">
        <v>0</v>
      </c>
      <c r="R485" s="71">
        <v>1</v>
      </c>
      <c r="S485" s="50"/>
    </row>
    <row r="486" spans="1:19" ht="350">
      <c r="A486" s="46" t="s">
        <v>44</v>
      </c>
      <c r="B486" s="46">
        <v>2020</v>
      </c>
      <c r="C486" s="47" t="s">
        <v>15</v>
      </c>
      <c r="D486" s="40">
        <v>44063</v>
      </c>
      <c r="E486" s="75">
        <v>1929</v>
      </c>
      <c r="F486" s="47" t="s">
        <v>282</v>
      </c>
      <c r="G486" s="47" t="s">
        <v>296</v>
      </c>
      <c r="H486" s="47" t="s">
        <v>297</v>
      </c>
      <c r="I486" s="47"/>
      <c r="J486" s="46" t="s">
        <v>28</v>
      </c>
      <c r="K486" s="48">
        <v>0</v>
      </c>
      <c r="L486" s="48">
        <v>0</v>
      </c>
      <c r="M486" s="48">
        <v>0</v>
      </c>
      <c r="N486" s="48">
        <v>0</v>
      </c>
      <c r="O486" s="48">
        <v>0</v>
      </c>
      <c r="P486" s="48">
        <v>0</v>
      </c>
      <c r="Q486" s="48">
        <v>0</v>
      </c>
      <c r="R486" s="48">
        <v>1</v>
      </c>
      <c r="S486" s="61"/>
    </row>
    <row r="487" spans="1:19" ht="266">
      <c r="A487" s="46" t="s">
        <v>44</v>
      </c>
      <c r="B487" s="46">
        <v>2020</v>
      </c>
      <c r="C487" s="47" t="s">
        <v>15</v>
      </c>
      <c r="D487" s="40">
        <v>44069</v>
      </c>
      <c r="E487" s="75">
        <v>1985</v>
      </c>
      <c r="F487" s="47" t="s">
        <v>303</v>
      </c>
      <c r="G487" s="47" t="s">
        <v>304</v>
      </c>
      <c r="H487" s="47" t="s">
        <v>305</v>
      </c>
      <c r="I487" s="47"/>
      <c r="J487" s="46" t="s">
        <v>28</v>
      </c>
      <c r="K487" s="48">
        <v>0</v>
      </c>
      <c r="L487" s="48">
        <v>0</v>
      </c>
      <c r="M487" s="48">
        <v>0</v>
      </c>
      <c r="N487" s="48">
        <v>0</v>
      </c>
      <c r="O487" s="48">
        <v>0</v>
      </c>
      <c r="P487" s="48">
        <v>0</v>
      </c>
      <c r="Q487" s="48">
        <v>0</v>
      </c>
      <c r="R487" s="71">
        <v>1</v>
      </c>
      <c r="S487" s="50"/>
    </row>
    <row r="488" spans="1:19" ht="406">
      <c r="A488" s="46" t="s">
        <v>44</v>
      </c>
      <c r="B488" s="46">
        <v>2019</v>
      </c>
      <c r="C488" s="47" t="s">
        <v>177</v>
      </c>
      <c r="D488" s="40">
        <v>43744</v>
      </c>
      <c r="E488" s="75">
        <v>2094</v>
      </c>
      <c r="F488" s="47"/>
      <c r="G488" s="47"/>
      <c r="H488" s="47" t="s">
        <v>178</v>
      </c>
      <c r="I488" s="46"/>
      <c r="J488" s="46" t="s">
        <v>19</v>
      </c>
      <c r="K488" s="48">
        <v>1</v>
      </c>
      <c r="L488" s="48">
        <v>1</v>
      </c>
      <c r="M488" s="48">
        <v>1</v>
      </c>
      <c r="N488" s="48">
        <v>1</v>
      </c>
      <c r="O488" s="48">
        <v>1</v>
      </c>
      <c r="P488" s="48">
        <v>1</v>
      </c>
      <c r="Q488" s="48">
        <v>0</v>
      </c>
      <c r="R488" s="48">
        <v>0</v>
      </c>
      <c r="S488" s="50"/>
    </row>
    <row r="489" spans="1:19" ht="294">
      <c r="A489" s="46" t="s">
        <v>44</v>
      </c>
      <c r="B489" s="46">
        <v>2020</v>
      </c>
      <c r="C489" s="47" t="s">
        <v>15</v>
      </c>
      <c r="D489" s="40">
        <v>44099</v>
      </c>
      <c r="E489" s="75">
        <v>2231</v>
      </c>
      <c r="F489" s="47" t="s">
        <v>309</v>
      </c>
      <c r="G489" s="47" t="s">
        <v>310</v>
      </c>
      <c r="H489" s="47" t="s">
        <v>311</v>
      </c>
      <c r="I489" s="47"/>
      <c r="J489" s="46" t="s">
        <v>37</v>
      </c>
      <c r="K489" s="48">
        <v>1</v>
      </c>
      <c r="L489" s="48">
        <v>1</v>
      </c>
      <c r="M489" s="48">
        <v>1</v>
      </c>
      <c r="N489" s="48">
        <v>1</v>
      </c>
      <c r="O489" s="48">
        <v>1</v>
      </c>
      <c r="P489" s="48">
        <v>1</v>
      </c>
      <c r="Q489" s="48">
        <v>1</v>
      </c>
      <c r="R489" s="49">
        <v>0</v>
      </c>
      <c r="S489" s="50"/>
    </row>
    <row r="490" spans="1:19" ht="182">
      <c r="A490" s="46" t="s">
        <v>44</v>
      </c>
      <c r="B490" s="46">
        <v>2020</v>
      </c>
      <c r="C490" s="47" t="s">
        <v>15</v>
      </c>
      <c r="D490" s="40">
        <v>44104</v>
      </c>
      <c r="E490" s="75">
        <v>2275</v>
      </c>
      <c r="F490" s="47" t="s">
        <v>315</v>
      </c>
      <c r="G490" s="47" t="s">
        <v>316</v>
      </c>
      <c r="H490" s="47" t="s">
        <v>981</v>
      </c>
      <c r="I490" s="47"/>
      <c r="J490" s="46" t="s">
        <v>34</v>
      </c>
      <c r="K490" s="48">
        <v>1</v>
      </c>
      <c r="L490" s="48">
        <v>1</v>
      </c>
      <c r="M490" s="48">
        <v>1</v>
      </c>
      <c r="N490" s="48">
        <v>1</v>
      </c>
      <c r="O490" s="48">
        <v>1</v>
      </c>
      <c r="P490" s="48">
        <v>1</v>
      </c>
      <c r="Q490" s="48">
        <v>1</v>
      </c>
      <c r="R490" s="49">
        <v>0</v>
      </c>
      <c r="S490" s="50" t="s">
        <v>314</v>
      </c>
    </row>
    <row r="491" spans="1:19" ht="350">
      <c r="A491" s="46" t="s">
        <v>44</v>
      </c>
      <c r="B491" s="46">
        <v>2020</v>
      </c>
      <c r="C491" s="47" t="s">
        <v>15</v>
      </c>
      <c r="D491" s="40">
        <v>43840</v>
      </c>
      <c r="E491" s="75">
        <v>2287</v>
      </c>
      <c r="F491" s="47" t="s">
        <v>317</v>
      </c>
      <c r="G491" s="47" t="s">
        <v>318</v>
      </c>
      <c r="H491" s="47" t="s">
        <v>319</v>
      </c>
      <c r="I491" s="47"/>
      <c r="J491" s="46" t="s">
        <v>28</v>
      </c>
      <c r="K491" s="48">
        <v>0</v>
      </c>
      <c r="L491" s="48">
        <v>0</v>
      </c>
      <c r="M491" s="48">
        <v>0</v>
      </c>
      <c r="N491" s="48">
        <v>0</v>
      </c>
      <c r="O491" s="48">
        <v>0</v>
      </c>
      <c r="P491" s="48">
        <v>0</v>
      </c>
      <c r="Q491" s="48">
        <v>0</v>
      </c>
      <c r="R491" s="48">
        <v>1</v>
      </c>
      <c r="S491" s="50"/>
    </row>
    <row r="492" spans="1:19" ht="182">
      <c r="A492" s="46" t="s">
        <v>44</v>
      </c>
      <c r="B492" s="46">
        <v>2019</v>
      </c>
      <c r="C492" s="47" t="s">
        <v>15</v>
      </c>
      <c r="D492" s="40">
        <v>43641</v>
      </c>
      <c r="E492" s="75">
        <v>2294</v>
      </c>
      <c r="F492" s="47"/>
      <c r="G492" s="47"/>
      <c r="H492" s="47" t="s">
        <v>179</v>
      </c>
      <c r="I492" s="46"/>
      <c r="J492" s="46" t="s">
        <v>28</v>
      </c>
      <c r="K492" s="48">
        <v>0</v>
      </c>
      <c r="L492" s="48">
        <v>0</v>
      </c>
      <c r="M492" s="48">
        <v>0</v>
      </c>
      <c r="N492" s="48">
        <v>0</v>
      </c>
      <c r="O492" s="48">
        <v>0</v>
      </c>
      <c r="P492" s="48">
        <v>0</v>
      </c>
      <c r="Q492" s="48">
        <v>0</v>
      </c>
      <c r="R492" s="71">
        <v>1</v>
      </c>
      <c r="S492" s="50"/>
    </row>
    <row r="493" spans="1:19" ht="409.5">
      <c r="A493" s="46" t="s">
        <v>44</v>
      </c>
      <c r="B493" s="46">
        <v>2020</v>
      </c>
      <c r="C493" s="47" t="s">
        <v>15</v>
      </c>
      <c r="D493" s="40">
        <v>44118</v>
      </c>
      <c r="E493" s="75">
        <v>2428</v>
      </c>
      <c r="F493" s="47" t="s">
        <v>320</v>
      </c>
      <c r="G493" s="47" t="s">
        <v>321</v>
      </c>
      <c r="H493" s="47" t="s">
        <v>322</v>
      </c>
      <c r="I493" s="47"/>
      <c r="J493" s="46" t="s">
        <v>34</v>
      </c>
      <c r="K493" s="48">
        <v>1</v>
      </c>
      <c r="L493" s="48">
        <v>1</v>
      </c>
      <c r="M493" s="48">
        <v>1</v>
      </c>
      <c r="N493" s="48">
        <v>1</v>
      </c>
      <c r="O493" s="48">
        <v>1</v>
      </c>
      <c r="P493" s="48">
        <v>1</v>
      </c>
      <c r="Q493" s="48">
        <v>1</v>
      </c>
      <c r="R493" s="49">
        <v>0</v>
      </c>
      <c r="S493" s="50"/>
    </row>
    <row r="494" spans="1:19" ht="182">
      <c r="A494" s="46" t="s">
        <v>44</v>
      </c>
      <c r="B494" s="46">
        <v>2019</v>
      </c>
      <c r="C494" s="47" t="s">
        <v>15</v>
      </c>
      <c r="D494" s="40">
        <v>43745</v>
      </c>
      <c r="E494" s="75">
        <v>2433</v>
      </c>
      <c r="F494" s="47"/>
      <c r="G494" s="47"/>
      <c r="H494" s="47" t="s">
        <v>183</v>
      </c>
      <c r="I494" s="46"/>
      <c r="J494" s="46" t="s">
        <v>28</v>
      </c>
      <c r="K494" s="48">
        <v>0</v>
      </c>
      <c r="L494" s="48">
        <v>0</v>
      </c>
      <c r="M494" s="48">
        <v>0</v>
      </c>
      <c r="N494" s="48">
        <v>0</v>
      </c>
      <c r="O494" s="48">
        <v>0</v>
      </c>
      <c r="P494" s="48">
        <v>0</v>
      </c>
      <c r="Q494" s="48">
        <v>0</v>
      </c>
      <c r="R494" s="71">
        <v>1</v>
      </c>
      <c r="S494" s="50"/>
    </row>
    <row r="495" spans="1:19" ht="252">
      <c r="A495" s="46" t="s">
        <v>44</v>
      </c>
      <c r="B495" s="46">
        <v>2020</v>
      </c>
      <c r="C495" s="47" t="s">
        <v>15</v>
      </c>
      <c r="D495" s="40">
        <v>44120</v>
      </c>
      <c r="E495" s="75">
        <v>2453</v>
      </c>
      <c r="F495" s="47" t="s">
        <v>323</v>
      </c>
      <c r="G495" s="47" t="s">
        <v>324</v>
      </c>
      <c r="H495" s="47" t="s">
        <v>325</v>
      </c>
      <c r="I495" s="47"/>
      <c r="J495" s="46" t="s">
        <v>28</v>
      </c>
      <c r="K495" s="48">
        <v>0</v>
      </c>
      <c r="L495" s="48">
        <v>0</v>
      </c>
      <c r="M495" s="48">
        <v>0</v>
      </c>
      <c r="N495" s="48">
        <v>0</v>
      </c>
      <c r="O495" s="48">
        <v>0</v>
      </c>
      <c r="P495" s="48">
        <v>0</v>
      </c>
      <c r="Q495" s="48">
        <v>0</v>
      </c>
      <c r="R495" s="48">
        <v>1</v>
      </c>
      <c r="S495" s="50"/>
    </row>
    <row r="496" spans="1:19" ht="280">
      <c r="A496" s="46" t="s">
        <v>44</v>
      </c>
      <c r="B496" s="46">
        <v>2020</v>
      </c>
      <c r="C496" s="47" t="s">
        <v>15</v>
      </c>
      <c r="D496" s="40">
        <v>44123</v>
      </c>
      <c r="E496" s="75">
        <v>2453</v>
      </c>
      <c r="F496" s="47" t="s">
        <v>326</v>
      </c>
      <c r="G496" s="47" t="s">
        <v>327</v>
      </c>
      <c r="H496" s="47" t="s">
        <v>328</v>
      </c>
      <c r="I496" s="47"/>
      <c r="J496" s="46" t="s">
        <v>28</v>
      </c>
      <c r="K496" s="48">
        <v>0</v>
      </c>
      <c r="L496" s="48">
        <v>0</v>
      </c>
      <c r="M496" s="48">
        <v>0</v>
      </c>
      <c r="N496" s="48">
        <v>0</v>
      </c>
      <c r="O496" s="48">
        <v>0</v>
      </c>
      <c r="P496" s="48">
        <v>0</v>
      </c>
      <c r="Q496" s="48">
        <v>0</v>
      </c>
      <c r="R496" s="71">
        <v>1</v>
      </c>
      <c r="S496" s="50"/>
    </row>
    <row r="497" spans="1:19" ht="409.5">
      <c r="A497" s="46" t="s">
        <v>44</v>
      </c>
      <c r="B497" s="46">
        <v>2020</v>
      </c>
      <c r="C497" s="47" t="s">
        <v>15</v>
      </c>
      <c r="D497" s="40">
        <v>44125</v>
      </c>
      <c r="E497" s="75">
        <v>2465</v>
      </c>
      <c r="F497" s="47" t="s">
        <v>329</v>
      </c>
      <c r="G497" s="47" t="s">
        <v>330</v>
      </c>
      <c r="H497" s="47" t="s">
        <v>1313</v>
      </c>
      <c r="I497" s="47"/>
      <c r="J497" s="46" t="s">
        <v>28</v>
      </c>
      <c r="K497" s="48">
        <v>0</v>
      </c>
      <c r="L497" s="48">
        <v>0</v>
      </c>
      <c r="M497" s="48">
        <v>0</v>
      </c>
      <c r="N497" s="48">
        <v>0</v>
      </c>
      <c r="O497" s="48">
        <v>0</v>
      </c>
      <c r="P497" s="48">
        <v>0</v>
      </c>
      <c r="Q497" s="48">
        <v>0</v>
      </c>
      <c r="R497" s="48">
        <v>1</v>
      </c>
      <c r="S497" s="50"/>
    </row>
    <row r="498" spans="1:19" ht="392">
      <c r="A498" s="46" t="s">
        <v>44</v>
      </c>
      <c r="B498" s="46">
        <v>2019</v>
      </c>
      <c r="C498" s="47" t="s">
        <v>15</v>
      </c>
      <c r="D498" s="40">
        <v>43776</v>
      </c>
      <c r="E498" s="47">
        <v>2489</v>
      </c>
      <c r="F498" s="47"/>
      <c r="G498" s="47"/>
      <c r="H498" s="47" t="s">
        <v>184</v>
      </c>
      <c r="I498" s="46"/>
      <c r="J498" s="46" t="s">
        <v>23</v>
      </c>
      <c r="K498" s="48">
        <v>1</v>
      </c>
      <c r="L498" s="48">
        <v>1</v>
      </c>
      <c r="M498" s="48">
        <v>1</v>
      </c>
      <c r="N498" s="48">
        <v>1</v>
      </c>
      <c r="O498" s="48">
        <v>1</v>
      </c>
      <c r="P498" s="48">
        <v>1</v>
      </c>
      <c r="Q498" s="48">
        <v>1</v>
      </c>
      <c r="R498" s="49">
        <v>0</v>
      </c>
      <c r="S498" s="61" t="s">
        <v>185</v>
      </c>
    </row>
    <row r="499" spans="1:19" ht="409.5">
      <c r="A499" s="46" t="s">
        <v>44</v>
      </c>
      <c r="B499" s="46">
        <v>2020</v>
      </c>
      <c r="C499" s="47" t="s">
        <v>15</v>
      </c>
      <c r="D499" s="40">
        <v>44131</v>
      </c>
      <c r="E499" s="75">
        <v>2542</v>
      </c>
      <c r="F499" s="47" t="s">
        <v>331</v>
      </c>
      <c r="G499" s="47" t="s">
        <v>332</v>
      </c>
      <c r="H499" s="47" t="s">
        <v>333</v>
      </c>
      <c r="I499" s="47"/>
      <c r="J499" s="46" t="s">
        <v>37</v>
      </c>
      <c r="K499" s="48">
        <v>1</v>
      </c>
      <c r="L499" s="48">
        <v>1</v>
      </c>
      <c r="M499" s="48">
        <v>1</v>
      </c>
      <c r="N499" s="48">
        <v>1</v>
      </c>
      <c r="O499" s="48">
        <v>1</v>
      </c>
      <c r="P499" s="48">
        <v>1</v>
      </c>
      <c r="Q499" s="48">
        <v>1</v>
      </c>
      <c r="R499" s="49">
        <v>0</v>
      </c>
      <c r="S499" s="50"/>
    </row>
    <row r="500" spans="1:19" ht="322">
      <c r="A500" s="46" t="s">
        <v>44</v>
      </c>
      <c r="B500" s="46">
        <v>2020</v>
      </c>
      <c r="C500" s="47" t="s">
        <v>15</v>
      </c>
      <c r="D500" s="40">
        <v>44131</v>
      </c>
      <c r="E500" s="75">
        <v>2547</v>
      </c>
      <c r="F500" s="47" t="s">
        <v>334</v>
      </c>
      <c r="G500" s="47" t="s">
        <v>335</v>
      </c>
      <c r="H500" s="47" t="s">
        <v>336</v>
      </c>
      <c r="I500" s="47"/>
      <c r="J500" s="46" t="s">
        <v>34</v>
      </c>
      <c r="K500" s="48">
        <v>1</v>
      </c>
      <c r="L500" s="48">
        <v>1</v>
      </c>
      <c r="M500" s="48">
        <v>1</v>
      </c>
      <c r="N500" s="48">
        <v>1</v>
      </c>
      <c r="O500" s="48">
        <v>1</v>
      </c>
      <c r="P500" s="48">
        <v>1</v>
      </c>
      <c r="Q500" s="48">
        <v>1</v>
      </c>
      <c r="R500" s="49">
        <v>0</v>
      </c>
      <c r="S500" s="50"/>
    </row>
    <row r="501" spans="1:19" ht="112">
      <c r="A501" s="46" t="s">
        <v>44</v>
      </c>
      <c r="B501" s="46">
        <v>2020</v>
      </c>
      <c r="C501" s="47" t="s">
        <v>15</v>
      </c>
      <c r="D501" s="40">
        <v>43993</v>
      </c>
      <c r="E501" s="75">
        <v>2600</v>
      </c>
      <c r="F501" s="47" t="s">
        <v>337</v>
      </c>
      <c r="G501" s="47" t="s">
        <v>338</v>
      </c>
      <c r="H501" s="47" t="s">
        <v>339</v>
      </c>
      <c r="I501" s="47"/>
      <c r="J501" s="46" t="s">
        <v>23</v>
      </c>
      <c r="K501" s="48">
        <v>1</v>
      </c>
      <c r="L501" s="48">
        <v>1</v>
      </c>
      <c r="M501" s="48">
        <v>1</v>
      </c>
      <c r="N501" s="48">
        <v>1</v>
      </c>
      <c r="O501" s="48">
        <v>1</v>
      </c>
      <c r="P501" s="48">
        <v>1</v>
      </c>
      <c r="Q501" s="48">
        <v>1</v>
      </c>
      <c r="R501" s="49">
        <v>0</v>
      </c>
      <c r="S501" s="50"/>
    </row>
    <row r="502" spans="1:19" ht="409.5">
      <c r="A502" s="46" t="s">
        <v>44</v>
      </c>
      <c r="B502" s="46">
        <v>2020</v>
      </c>
      <c r="C502" s="46" t="s">
        <v>15</v>
      </c>
      <c r="D502" s="40">
        <v>44159</v>
      </c>
      <c r="E502" s="76">
        <v>2714</v>
      </c>
      <c r="F502" s="47" t="s">
        <v>344</v>
      </c>
      <c r="G502" s="47" t="s">
        <v>345</v>
      </c>
      <c r="H502" s="47" t="s">
        <v>346</v>
      </c>
      <c r="I502" s="47"/>
      <c r="J502" s="46" t="s">
        <v>34</v>
      </c>
      <c r="K502" s="48">
        <v>1</v>
      </c>
      <c r="L502" s="48">
        <v>1</v>
      </c>
      <c r="M502" s="48">
        <v>1</v>
      </c>
      <c r="N502" s="48">
        <v>1</v>
      </c>
      <c r="O502" s="48">
        <v>1</v>
      </c>
      <c r="P502" s="48">
        <v>1</v>
      </c>
      <c r="Q502" s="48">
        <v>1</v>
      </c>
      <c r="R502" s="49">
        <v>0</v>
      </c>
      <c r="S502" s="61"/>
    </row>
    <row r="503" spans="1:19" ht="378">
      <c r="A503" s="46" t="s">
        <v>44</v>
      </c>
      <c r="B503" s="46">
        <v>2019</v>
      </c>
      <c r="C503" s="47" t="s">
        <v>15</v>
      </c>
      <c r="D503" s="40">
        <v>43716</v>
      </c>
      <c r="E503" s="75">
        <v>2859</v>
      </c>
      <c r="F503" s="47"/>
      <c r="G503" s="47"/>
      <c r="H503" s="47" t="s">
        <v>186</v>
      </c>
      <c r="I503" s="46"/>
      <c r="J503" s="46" t="s">
        <v>34</v>
      </c>
      <c r="K503" s="48">
        <v>1</v>
      </c>
      <c r="L503" s="48">
        <v>1</v>
      </c>
      <c r="M503" s="48">
        <v>1</v>
      </c>
      <c r="N503" s="48">
        <v>1</v>
      </c>
      <c r="O503" s="48">
        <v>1</v>
      </c>
      <c r="P503" s="48">
        <v>1</v>
      </c>
      <c r="Q503" s="48">
        <v>1</v>
      </c>
      <c r="R503" s="49">
        <v>0</v>
      </c>
      <c r="S503" s="50"/>
    </row>
    <row r="504" spans="1:19" ht="210">
      <c r="A504" s="46" t="s">
        <v>44</v>
      </c>
      <c r="B504" s="46">
        <v>2019</v>
      </c>
      <c r="C504" s="47" t="s">
        <v>15</v>
      </c>
      <c r="D504" s="40">
        <v>43696</v>
      </c>
      <c r="E504" s="75">
        <v>2864</v>
      </c>
      <c r="F504" s="47"/>
      <c r="G504" s="47"/>
      <c r="H504" s="47" t="s">
        <v>188</v>
      </c>
      <c r="I504" s="46"/>
      <c r="J504" s="46" t="s">
        <v>23</v>
      </c>
      <c r="K504" s="48">
        <v>1</v>
      </c>
      <c r="L504" s="48">
        <v>1</v>
      </c>
      <c r="M504" s="48">
        <v>1</v>
      </c>
      <c r="N504" s="48">
        <v>1</v>
      </c>
      <c r="O504" s="48">
        <v>1</v>
      </c>
      <c r="P504" s="48">
        <v>1</v>
      </c>
      <c r="Q504" s="48">
        <v>1</v>
      </c>
      <c r="R504" s="49">
        <v>0</v>
      </c>
      <c r="S504" s="61" t="s">
        <v>187</v>
      </c>
    </row>
    <row r="505" spans="1:19" ht="322">
      <c r="A505" s="46" t="s">
        <v>44</v>
      </c>
      <c r="B505" s="46">
        <v>2019</v>
      </c>
      <c r="C505" s="47" t="s">
        <v>15</v>
      </c>
      <c r="D505" s="40">
        <v>43700</v>
      </c>
      <c r="E505" s="75">
        <v>3020</v>
      </c>
      <c r="F505" s="47"/>
      <c r="G505" s="47"/>
      <c r="H505" s="47" t="s">
        <v>189</v>
      </c>
      <c r="I505" s="46"/>
      <c r="J505" s="46" t="s">
        <v>34</v>
      </c>
      <c r="K505" s="48">
        <v>1</v>
      </c>
      <c r="L505" s="48">
        <v>1</v>
      </c>
      <c r="M505" s="48">
        <v>1</v>
      </c>
      <c r="N505" s="48">
        <v>1</v>
      </c>
      <c r="O505" s="48">
        <v>1</v>
      </c>
      <c r="P505" s="48">
        <v>1</v>
      </c>
      <c r="Q505" s="48">
        <v>1</v>
      </c>
      <c r="R505" s="49">
        <v>0</v>
      </c>
      <c r="S505" s="50"/>
    </row>
    <row r="506" spans="1:19" ht="409.5">
      <c r="A506" s="46" t="s">
        <v>44</v>
      </c>
      <c r="B506" s="46">
        <v>2019</v>
      </c>
      <c r="C506" s="47" t="s">
        <v>15</v>
      </c>
      <c r="D506" s="40">
        <v>43564</v>
      </c>
      <c r="E506" s="75">
        <v>3149</v>
      </c>
      <c r="F506" s="47"/>
      <c r="G506" s="47"/>
      <c r="H506" s="47" t="s">
        <v>190</v>
      </c>
      <c r="I506" s="46"/>
      <c r="J506" s="46" t="s">
        <v>28</v>
      </c>
      <c r="K506" s="48">
        <v>0</v>
      </c>
      <c r="L506" s="48">
        <v>0</v>
      </c>
      <c r="M506" s="48">
        <v>0</v>
      </c>
      <c r="N506" s="48">
        <v>0</v>
      </c>
      <c r="O506" s="48">
        <v>0</v>
      </c>
      <c r="P506" s="48">
        <v>0</v>
      </c>
      <c r="Q506" s="48">
        <v>0</v>
      </c>
      <c r="R506" s="71">
        <v>1</v>
      </c>
      <c r="S506" s="50"/>
    </row>
    <row r="507" spans="1:19" ht="196">
      <c r="A507" s="46" t="s">
        <v>44</v>
      </c>
      <c r="B507" s="46">
        <v>2019</v>
      </c>
      <c r="C507" s="47" t="s">
        <v>15</v>
      </c>
      <c r="D507" s="40">
        <v>43747</v>
      </c>
      <c r="E507" s="75">
        <v>3248</v>
      </c>
      <c r="F507" s="47"/>
      <c r="G507" s="47"/>
      <c r="H507" s="47" t="s">
        <v>191</v>
      </c>
      <c r="I507" s="46"/>
      <c r="J507" s="46" t="s">
        <v>28</v>
      </c>
      <c r="K507" s="48">
        <v>0</v>
      </c>
      <c r="L507" s="48">
        <v>0</v>
      </c>
      <c r="M507" s="48">
        <v>0</v>
      </c>
      <c r="N507" s="48">
        <v>0</v>
      </c>
      <c r="O507" s="48">
        <v>0</v>
      </c>
      <c r="P507" s="48">
        <v>0</v>
      </c>
      <c r="Q507" s="48">
        <v>0</v>
      </c>
      <c r="R507" s="71">
        <v>1</v>
      </c>
      <c r="S507" s="50"/>
    </row>
    <row r="508" spans="1:19" ht="196">
      <c r="A508" s="46" t="s">
        <v>44</v>
      </c>
      <c r="B508" s="46">
        <v>2019</v>
      </c>
      <c r="C508" s="47" t="s">
        <v>15</v>
      </c>
      <c r="D508" s="40">
        <v>43725</v>
      </c>
      <c r="E508" s="75">
        <v>3326</v>
      </c>
      <c r="F508" s="47"/>
      <c r="G508" s="47"/>
      <c r="H508" s="47" t="s">
        <v>192</v>
      </c>
      <c r="I508" s="46"/>
      <c r="J508" s="46" t="s">
        <v>19</v>
      </c>
      <c r="K508" s="48">
        <v>0</v>
      </c>
      <c r="L508" s="48">
        <v>0</v>
      </c>
      <c r="M508" s="48">
        <v>0</v>
      </c>
      <c r="N508" s="48">
        <v>0</v>
      </c>
      <c r="O508" s="48">
        <v>0</v>
      </c>
      <c r="P508" s="48">
        <v>0</v>
      </c>
      <c r="Q508" s="48">
        <v>0</v>
      </c>
      <c r="R508" s="48">
        <v>1</v>
      </c>
      <c r="S508" s="50" t="s">
        <v>193</v>
      </c>
    </row>
    <row r="509" spans="1:19" ht="210">
      <c r="A509" s="46" t="s">
        <v>44</v>
      </c>
      <c r="B509" s="46">
        <v>2019</v>
      </c>
      <c r="C509" s="47" t="s">
        <v>15</v>
      </c>
      <c r="D509" s="40">
        <v>43763</v>
      </c>
      <c r="E509" s="75">
        <v>3910</v>
      </c>
      <c r="F509" s="47"/>
      <c r="G509" s="47"/>
      <c r="H509" s="47" t="s">
        <v>194</v>
      </c>
      <c r="I509" s="46"/>
      <c r="J509" s="46" t="s">
        <v>37</v>
      </c>
      <c r="K509" s="48">
        <v>1</v>
      </c>
      <c r="L509" s="48">
        <v>1</v>
      </c>
      <c r="M509" s="48">
        <v>1</v>
      </c>
      <c r="N509" s="48">
        <v>1</v>
      </c>
      <c r="O509" s="48">
        <v>1</v>
      </c>
      <c r="P509" s="48">
        <v>1</v>
      </c>
      <c r="Q509" s="48">
        <v>1</v>
      </c>
      <c r="R509" s="49">
        <v>0</v>
      </c>
      <c r="S509" s="50"/>
    </row>
    <row r="510" spans="1:19" ht="224">
      <c r="A510" s="46" t="s">
        <v>44</v>
      </c>
      <c r="B510" s="46">
        <v>2019</v>
      </c>
      <c r="C510" s="47" t="s">
        <v>15</v>
      </c>
      <c r="D510" s="40">
        <v>43627</v>
      </c>
      <c r="E510" s="75">
        <v>3922</v>
      </c>
      <c r="F510" s="47"/>
      <c r="G510" s="47"/>
      <c r="H510" s="47" t="s">
        <v>195</v>
      </c>
      <c r="I510" s="46"/>
      <c r="J510" s="46" t="s">
        <v>28</v>
      </c>
      <c r="K510" s="48">
        <v>0</v>
      </c>
      <c r="L510" s="48">
        <v>0</v>
      </c>
      <c r="M510" s="48">
        <v>0</v>
      </c>
      <c r="N510" s="48">
        <v>0</v>
      </c>
      <c r="O510" s="48">
        <v>0</v>
      </c>
      <c r="P510" s="48">
        <v>0</v>
      </c>
      <c r="Q510" s="48">
        <v>0</v>
      </c>
      <c r="R510" s="71">
        <v>1</v>
      </c>
      <c r="S510" s="50"/>
    </row>
    <row r="511" spans="1:19" ht="154">
      <c r="A511" s="46" t="s">
        <v>44</v>
      </c>
      <c r="B511" s="46">
        <v>2019</v>
      </c>
      <c r="C511" s="47" t="s">
        <v>15</v>
      </c>
      <c r="D511" s="40">
        <v>43796</v>
      </c>
      <c r="E511" s="75">
        <v>4034</v>
      </c>
      <c r="F511" s="47"/>
      <c r="G511" s="47"/>
      <c r="H511" s="47" t="s">
        <v>201</v>
      </c>
      <c r="I511" s="46"/>
      <c r="J511" s="46" t="s">
        <v>19</v>
      </c>
      <c r="K511" s="48">
        <v>1</v>
      </c>
      <c r="L511" s="48">
        <v>1</v>
      </c>
      <c r="M511" s="48">
        <v>1</v>
      </c>
      <c r="N511" s="48">
        <v>1</v>
      </c>
      <c r="O511" s="48">
        <v>1</v>
      </c>
      <c r="P511" s="48">
        <v>1</v>
      </c>
      <c r="Q511" s="48">
        <v>1</v>
      </c>
      <c r="R511" s="49">
        <v>0</v>
      </c>
      <c r="S511" s="50" t="s">
        <v>202</v>
      </c>
    </row>
    <row r="512" spans="1:19" ht="210">
      <c r="A512" s="46" t="s">
        <v>44</v>
      </c>
      <c r="B512" s="46">
        <v>2019</v>
      </c>
      <c r="C512" s="47" t="s">
        <v>15</v>
      </c>
      <c r="D512" s="40">
        <v>43780</v>
      </c>
      <c r="E512" s="75">
        <v>4067</v>
      </c>
      <c r="F512" s="47"/>
      <c r="G512" s="47"/>
      <c r="H512" s="47" t="s">
        <v>196</v>
      </c>
      <c r="I512" s="46"/>
      <c r="J512" s="46" t="s">
        <v>28</v>
      </c>
      <c r="K512" s="48">
        <v>0</v>
      </c>
      <c r="L512" s="48">
        <v>0</v>
      </c>
      <c r="M512" s="48">
        <v>0</v>
      </c>
      <c r="N512" s="48">
        <v>0</v>
      </c>
      <c r="O512" s="48">
        <v>0</v>
      </c>
      <c r="P512" s="48">
        <v>0</v>
      </c>
      <c r="Q512" s="48">
        <v>0</v>
      </c>
      <c r="R512" s="71">
        <v>1</v>
      </c>
      <c r="S512" s="50" t="s">
        <v>197</v>
      </c>
    </row>
    <row r="513" spans="1:19" ht="252">
      <c r="A513" s="46" t="s">
        <v>44</v>
      </c>
      <c r="B513" s="46">
        <v>2019</v>
      </c>
      <c r="C513" s="47" t="s">
        <v>15</v>
      </c>
      <c r="D513" s="40">
        <v>43788</v>
      </c>
      <c r="E513" s="75">
        <v>4156</v>
      </c>
      <c r="F513" s="47"/>
      <c r="G513" s="47"/>
      <c r="H513" s="47" t="s">
        <v>199</v>
      </c>
      <c r="I513" s="46"/>
      <c r="J513" s="46" t="s">
        <v>28</v>
      </c>
      <c r="K513" s="48">
        <v>0</v>
      </c>
      <c r="L513" s="48">
        <v>0</v>
      </c>
      <c r="M513" s="48">
        <v>0</v>
      </c>
      <c r="N513" s="48">
        <v>0</v>
      </c>
      <c r="O513" s="48">
        <v>0</v>
      </c>
      <c r="P513" s="48">
        <v>0</v>
      </c>
      <c r="Q513" s="48">
        <v>0</v>
      </c>
      <c r="R513" s="71">
        <v>1</v>
      </c>
      <c r="S513" s="50"/>
    </row>
    <row r="514" spans="1:19" ht="224">
      <c r="A514" s="46" t="s">
        <v>44</v>
      </c>
      <c r="B514" s="46">
        <v>2019</v>
      </c>
      <c r="C514" s="47" t="s">
        <v>15</v>
      </c>
      <c r="D514" s="40">
        <v>43508</v>
      </c>
      <c r="E514" s="75">
        <v>4254</v>
      </c>
      <c r="F514" s="47"/>
      <c r="G514" s="47"/>
      <c r="H514" s="47" t="s">
        <v>203</v>
      </c>
      <c r="I514" s="46"/>
      <c r="J514" s="46" t="s">
        <v>23</v>
      </c>
      <c r="K514" s="48">
        <v>0</v>
      </c>
      <c r="L514" s="48">
        <v>0</v>
      </c>
      <c r="M514" s="48">
        <v>0</v>
      </c>
      <c r="N514" s="48">
        <v>0</v>
      </c>
      <c r="O514" s="48">
        <v>0</v>
      </c>
      <c r="P514" s="48">
        <v>0</v>
      </c>
      <c r="Q514" s="48">
        <v>1</v>
      </c>
      <c r="R514" s="48">
        <v>0</v>
      </c>
      <c r="S514" s="50" t="s">
        <v>204</v>
      </c>
    </row>
    <row r="515" spans="1:19" ht="210">
      <c r="A515" s="46" t="s">
        <v>44</v>
      </c>
      <c r="B515" s="46">
        <v>2019</v>
      </c>
      <c r="C515" s="47" t="s">
        <v>15</v>
      </c>
      <c r="D515" s="40">
        <v>43781</v>
      </c>
      <c r="E515" s="75">
        <v>4345</v>
      </c>
      <c r="F515" s="47"/>
      <c r="G515" s="47"/>
      <c r="H515" s="47" t="s">
        <v>207</v>
      </c>
      <c r="I515" s="46"/>
      <c r="J515" s="46" t="s">
        <v>37</v>
      </c>
      <c r="K515" s="48">
        <v>0</v>
      </c>
      <c r="L515" s="48">
        <v>0</v>
      </c>
      <c r="M515" s="48">
        <v>0</v>
      </c>
      <c r="N515" s="48">
        <v>0</v>
      </c>
      <c r="O515" s="48">
        <v>0</v>
      </c>
      <c r="P515" s="48">
        <v>0</v>
      </c>
      <c r="Q515" s="48">
        <v>0</v>
      </c>
      <c r="R515" s="71">
        <v>1</v>
      </c>
      <c r="S515" s="50"/>
    </row>
    <row r="516" spans="1:19" ht="252">
      <c r="A516" s="46" t="s">
        <v>44</v>
      </c>
      <c r="B516" s="46">
        <v>2019</v>
      </c>
      <c r="C516" s="47" t="s">
        <v>15</v>
      </c>
      <c r="D516" s="40">
        <v>43720</v>
      </c>
      <c r="E516" s="75">
        <v>4352</v>
      </c>
      <c r="F516" s="47"/>
      <c r="G516" s="47"/>
      <c r="H516" s="47" t="s">
        <v>205</v>
      </c>
      <c r="I516" s="46"/>
      <c r="J516" s="46" t="s">
        <v>28</v>
      </c>
      <c r="K516" s="48">
        <v>0</v>
      </c>
      <c r="L516" s="48">
        <v>0</v>
      </c>
      <c r="M516" s="48">
        <v>0</v>
      </c>
      <c r="N516" s="48">
        <v>0</v>
      </c>
      <c r="O516" s="48">
        <v>0</v>
      </c>
      <c r="P516" s="48">
        <v>0</v>
      </c>
      <c r="Q516" s="48">
        <v>0</v>
      </c>
      <c r="R516" s="71">
        <v>1</v>
      </c>
      <c r="S516" s="50"/>
    </row>
    <row r="517" spans="1:19" ht="210">
      <c r="A517" s="46" t="s">
        <v>44</v>
      </c>
      <c r="B517" s="46">
        <v>2019</v>
      </c>
      <c r="C517" s="47" t="s">
        <v>15</v>
      </c>
      <c r="D517" s="40">
        <v>43781</v>
      </c>
      <c r="E517" s="75">
        <v>4396</v>
      </c>
      <c r="F517" s="47"/>
      <c r="G517" s="47"/>
      <c r="H517" s="47" t="s">
        <v>208</v>
      </c>
      <c r="I517" s="46"/>
      <c r="J517" s="46" t="s">
        <v>23</v>
      </c>
      <c r="K517" s="48">
        <v>1</v>
      </c>
      <c r="L517" s="48">
        <v>1</v>
      </c>
      <c r="M517" s="48">
        <v>1</v>
      </c>
      <c r="N517" s="48">
        <v>1</v>
      </c>
      <c r="O517" s="48">
        <v>1</v>
      </c>
      <c r="P517" s="48">
        <v>1</v>
      </c>
      <c r="Q517" s="48">
        <v>1</v>
      </c>
      <c r="R517" s="49">
        <v>0</v>
      </c>
      <c r="S517" s="61" t="s">
        <v>209</v>
      </c>
    </row>
    <row r="518" spans="1:19" ht="378">
      <c r="A518" s="57" t="s">
        <v>14</v>
      </c>
      <c r="B518" s="46">
        <v>2020</v>
      </c>
      <c r="C518" s="47" t="s">
        <v>574</v>
      </c>
      <c r="D518" s="40">
        <v>43986</v>
      </c>
      <c r="E518" s="75">
        <v>4410</v>
      </c>
      <c r="F518" s="47" t="s">
        <v>1011</v>
      </c>
      <c r="G518" s="47" t="s">
        <v>791</v>
      </c>
      <c r="H518" s="58" t="s">
        <v>792</v>
      </c>
      <c r="I518" s="58" t="s">
        <v>977</v>
      </c>
      <c r="J518" s="46" t="s">
        <v>37</v>
      </c>
      <c r="K518" s="48">
        <v>0</v>
      </c>
      <c r="L518" s="48">
        <v>0</v>
      </c>
      <c r="M518" s="48">
        <v>0</v>
      </c>
      <c r="N518" s="48">
        <v>1</v>
      </c>
      <c r="O518" s="48">
        <v>0</v>
      </c>
      <c r="P518" s="48">
        <v>0</v>
      </c>
      <c r="Q518" s="48">
        <v>0</v>
      </c>
      <c r="R518" s="48">
        <v>0</v>
      </c>
      <c r="S518" s="50"/>
    </row>
    <row r="519" spans="1:19" ht="280">
      <c r="A519" s="46" t="s">
        <v>44</v>
      </c>
      <c r="B519" s="46">
        <v>2019</v>
      </c>
      <c r="C519" s="47" t="s">
        <v>15</v>
      </c>
      <c r="D519" s="40">
        <v>43817</v>
      </c>
      <c r="E519" s="75">
        <v>4479</v>
      </c>
      <c r="F519" s="47"/>
      <c r="G519" s="47"/>
      <c r="H519" s="47" t="s">
        <v>210</v>
      </c>
      <c r="I519" s="46"/>
      <c r="J519" s="46" t="s">
        <v>28</v>
      </c>
      <c r="K519" s="48">
        <v>0</v>
      </c>
      <c r="L519" s="48">
        <v>0</v>
      </c>
      <c r="M519" s="48">
        <v>0</v>
      </c>
      <c r="N519" s="48">
        <v>0</v>
      </c>
      <c r="O519" s="48">
        <v>0</v>
      </c>
      <c r="P519" s="48">
        <v>0</v>
      </c>
      <c r="Q519" s="48">
        <v>0</v>
      </c>
      <c r="R519" s="71">
        <v>1</v>
      </c>
      <c r="S519" s="50"/>
    </row>
    <row r="520" spans="1:19" ht="140">
      <c r="A520" s="57" t="s">
        <v>14</v>
      </c>
      <c r="B520" s="46">
        <v>2020</v>
      </c>
      <c r="C520" s="47" t="s">
        <v>574</v>
      </c>
      <c r="D520" s="40">
        <v>43927</v>
      </c>
      <c r="E520" s="75">
        <v>19258</v>
      </c>
      <c r="F520" s="47" t="s">
        <v>806</v>
      </c>
      <c r="G520" s="47" t="s">
        <v>807</v>
      </c>
      <c r="H520" s="58" t="s">
        <v>808</v>
      </c>
      <c r="I520" s="58"/>
      <c r="J520" s="46" t="s">
        <v>34</v>
      </c>
      <c r="K520" s="48">
        <v>0</v>
      </c>
      <c r="L520" s="48">
        <v>0</v>
      </c>
      <c r="M520" s="48">
        <v>0</v>
      </c>
      <c r="N520" s="48">
        <v>1</v>
      </c>
      <c r="O520" s="48">
        <v>0</v>
      </c>
      <c r="P520" s="48">
        <v>0</v>
      </c>
      <c r="Q520" s="48">
        <v>0</v>
      </c>
      <c r="R520" s="48">
        <v>0</v>
      </c>
      <c r="S520" s="50"/>
    </row>
    <row r="521" spans="1:19" ht="70">
      <c r="A521" s="46" t="s">
        <v>44</v>
      </c>
      <c r="B521" s="46">
        <v>2019</v>
      </c>
      <c r="C521" s="47" t="s">
        <v>137</v>
      </c>
      <c r="D521" s="40">
        <v>43487</v>
      </c>
      <c r="E521" s="47" t="s">
        <v>25</v>
      </c>
      <c r="F521" s="47"/>
      <c r="G521" s="47"/>
      <c r="H521" s="47" t="s">
        <v>140</v>
      </c>
      <c r="I521" s="46"/>
      <c r="J521" s="46" t="s">
        <v>19</v>
      </c>
      <c r="K521" s="48">
        <v>1</v>
      </c>
      <c r="L521" s="48">
        <v>1</v>
      </c>
      <c r="M521" s="48">
        <v>1</v>
      </c>
      <c r="N521" s="48">
        <v>1</v>
      </c>
      <c r="O521" s="48">
        <v>1</v>
      </c>
      <c r="P521" s="48">
        <v>1</v>
      </c>
      <c r="Q521" s="48">
        <v>1</v>
      </c>
      <c r="R521" s="49">
        <v>0</v>
      </c>
      <c r="S521" s="50" t="s">
        <v>141</v>
      </c>
    </row>
    <row r="522" spans="1:19" ht="70">
      <c r="A522" s="39" t="s">
        <v>128</v>
      </c>
      <c r="B522" s="39">
        <v>2019</v>
      </c>
      <c r="C522" s="39" t="s">
        <v>15</v>
      </c>
      <c r="D522" s="40">
        <v>43516</v>
      </c>
      <c r="E522" s="41" t="s">
        <v>25</v>
      </c>
      <c r="F522" s="42" t="s">
        <v>1366</v>
      </c>
      <c r="G522" s="42" t="s">
        <v>133</v>
      </c>
      <c r="H522" s="41" t="s">
        <v>1055</v>
      </c>
      <c r="I522" s="41"/>
      <c r="J522" s="39" t="s">
        <v>28</v>
      </c>
      <c r="K522" s="43">
        <v>0</v>
      </c>
      <c r="L522" s="43">
        <v>0</v>
      </c>
      <c r="M522" s="43">
        <v>0</v>
      </c>
      <c r="N522" s="43">
        <v>0</v>
      </c>
      <c r="O522" s="43">
        <v>0</v>
      </c>
      <c r="P522" s="43">
        <v>0</v>
      </c>
      <c r="Q522" s="43">
        <v>0</v>
      </c>
      <c r="R522" s="43">
        <v>0</v>
      </c>
      <c r="S522" s="44"/>
    </row>
    <row r="523" spans="1:19" ht="210">
      <c r="A523" s="46" t="s">
        <v>1326</v>
      </c>
      <c r="B523" s="46">
        <v>2019</v>
      </c>
      <c r="C523" s="47" t="s">
        <v>24</v>
      </c>
      <c r="D523" s="40">
        <v>43525</v>
      </c>
      <c r="E523" s="47" t="s">
        <v>25</v>
      </c>
      <c r="F523" s="47" t="s">
        <v>991</v>
      </c>
      <c r="G523" s="47" t="s">
        <v>26</v>
      </c>
      <c r="H523" s="58" t="s">
        <v>27</v>
      </c>
      <c r="I523" s="58"/>
      <c r="J523" s="46" t="s">
        <v>19</v>
      </c>
      <c r="K523" s="48">
        <v>0</v>
      </c>
      <c r="L523" s="48">
        <v>0</v>
      </c>
      <c r="M523" s="48">
        <v>0</v>
      </c>
      <c r="N523" s="48">
        <v>0</v>
      </c>
      <c r="O523" s="48">
        <v>0</v>
      </c>
      <c r="P523" s="48">
        <v>0</v>
      </c>
      <c r="Q523" s="48">
        <v>0</v>
      </c>
      <c r="R523" s="48">
        <v>1</v>
      </c>
      <c r="S523" s="50"/>
    </row>
    <row r="524" spans="1:19" ht="210">
      <c r="A524" s="57" t="s">
        <v>14</v>
      </c>
      <c r="B524" s="46">
        <v>2020</v>
      </c>
      <c r="C524" s="47" t="s">
        <v>15</v>
      </c>
      <c r="D524" s="40">
        <v>43887</v>
      </c>
      <c r="E524" s="47" t="s">
        <v>25</v>
      </c>
      <c r="F524" s="47" t="s">
        <v>761</v>
      </c>
      <c r="G524" s="47" t="s">
        <v>762</v>
      </c>
      <c r="H524" s="47" t="s">
        <v>763</v>
      </c>
      <c r="I524" s="47"/>
      <c r="J524" s="46" t="s">
        <v>19</v>
      </c>
      <c r="K524" s="48">
        <v>0</v>
      </c>
      <c r="L524" s="48">
        <v>0</v>
      </c>
      <c r="M524" s="48">
        <v>0</v>
      </c>
      <c r="N524" s="48">
        <v>0</v>
      </c>
      <c r="O524" s="48">
        <v>0</v>
      </c>
      <c r="P524" s="48">
        <v>0</v>
      </c>
      <c r="Q524" s="48">
        <v>0</v>
      </c>
      <c r="R524" s="48">
        <v>1</v>
      </c>
      <c r="S524" s="50"/>
    </row>
    <row r="525" spans="1:19" ht="56">
      <c r="A525" s="57" t="s">
        <v>1335</v>
      </c>
      <c r="B525" s="46">
        <v>2020</v>
      </c>
      <c r="C525" s="47" t="s">
        <v>988</v>
      </c>
      <c r="D525" s="40">
        <v>43892</v>
      </c>
      <c r="E525" s="47" t="s">
        <v>25</v>
      </c>
      <c r="F525" s="47" t="s">
        <v>756</v>
      </c>
      <c r="G525" s="47" t="s">
        <v>757</v>
      </c>
      <c r="H525" s="58" t="s">
        <v>758</v>
      </c>
      <c r="I525" s="58"/>
      <c r="J525" s="46" t="s">
        <v>28</v>
      </c>
      <c r="K525" s="48">
        <v>0</v>
      </c>
      <c r="L525" s="48">
        <v>0</v>
      </c>
      <c r="M525" s="48">
        <v>0</v>
      </c>
      <c r="N525" s="48">
        <v>0</v>
      </c>
      <c r="O525" s="48">
        <v>0</v>
      </c>
      <c r="P525" s="48">
        <v>0</v>
      </c>
      <c r="Q525" s="48">
        <v>0</v>
      </c>
      <c r="R525" s="48">
        <v>1</v>
      </c>
      <c r="S525" s="50"/>
    </row>
    <row r="526" spans="1:19" ht="70">
      <c r="A526" s="52" t="s">
        <v>128</v>
      </c>
      <c r="B526" s="52">
        <v>2020</v>
      </c>
      <c r="C526" s="53" t="s">
        <v>15</v>
      </c>
      <c r="D526" s="40">
        <v>43953</v>
      </c>
      <c r="E526" s="41" t="s">
        <v>25</v>
      </c>
      <c r="F526" s="54" t="s">
        <v>382</v>
      </c>
      <c r="G526" s="54" t="s">
        <v>133</v>
      </c>
      <c r="H526" s="53" t="s">
        <v>383</v>
      </c>
      <c r="I526" s="53"/>
      <c r="J526" s="39" t="s">
        <v>28</v>
      </c>
      <c r="K526" s="67">
        <v>0</v>
      </c>
      <c r="L526" s="67">
        <v>0</v>
      </c>
      <c r="M526" s="67">
        <v>0</v>
      </c>
      <c r="N526" s="67">
        <v>0</v>
      </c>
      <c r="O526" s="67">
        <v>0</v>
      </c>
      <c r="P526" s="67">
        <v>0</v>
      </c>
      <c r="Q526" s="67">
        <v>0</v>
      </c>
      <c r="R526" s="67">
        <v>0</v>
      </c>
      <c r="S526" s="56"/>
    </row>
  </sheetData>
  <mergeCells count="1">
    <mergeCell ref="A1:S1"/>
  </mergeCells>
  <dataValidations count="4">
    <dataValidation type="textLength" operator="lessThanOrEqual" allowBlank="1" showInputMessage="1" showErrorMessage="1" sqref="H10:H11 H26:H32 S43 I44:I49 I104 I101 H46:H48 H199:H202 I277 I261 I271 I4:I12 I19:I33 I223 H15:H24 I92:I93 I199:I203 I208:I215 H205:H210 H229:I234 H55:I62 H114 H212:H214 H4:H8 H241:I244 H226:I226 H224:I224 H220:I222 H70:I75 H154:I154 H51:I52 H77:I77 H67:I67 H38:I42 H64:I65 H236:I238 I205 I255 I86 I15" xr:uid="{AE0FD045-FB6A-432D-AD3E-857B956FED95}">
      <formula1>700</formula1>
    </dataValidation>
    <dataValidation type="list" allowBlank="1" showInputMessage="1" showErrorMessage="1" sqref="J62 J119:J121 J123 J234 J10 J4:J8 J45:J60 J376 J487:J488 J448:J485 J378:J446 J13:J42 J64:J103 J107:J117 J125:J134 J136:J141 J143:J149 J151:J166 J169:J181 J184:J189 J191:J197 J199:J202 J224:J232 J236:J276 J490:J521 J524:J526 J204:J222 J323:J374 J281:J321" xr:uid="{568A1D00-CBD8-44EC-82D6-F2CCD17CA566}">
      <formula1>"0 - Não se aplica, 1 - Muito baixo,2 - Baixo, 3 - Médio, 4- Alto, 5 - Muito alto"</formula1>
    </dataValidation>
    <dataValidation type="list" allowBlank="1" showInputMessage="1" showErrorMessage="1" sqref="J9 J61 J43:J44 J63 J104:J106 J150 J135 J142 J118 J122 J167:J168 J182:J183 J190 J198 J233 J235 J277:J280 J3 J11:J12 J322 J375 J377 J447 J486 J489 J522:J523 J124 J203 J223" xr:uid="{F3A3C21B-66B7-47EB-BDB1-9FB643F29B95}">
      <formula1>"0 - Não se aplica, 1 - Muito baixo,2 - Baixo, 3 - Médio, 4 - Alto, 5 - Muito alto"</formula1>
    </dataValidation>
    <dataValidation type="textLength" operator="lessThanOrEqual" allowBlank="1" showInputMessage="1" showErrorMessage="1" sqref="H9 H25 H211" xr:uid="{53C5B92A-FCB6-4C75-A26D-F1F5CE8A1BE5}">
      <formula1>1000</formula1>
    </dataValidation>
  </dataValidations>
  <hyperlinks>
    <hyperlink ref="G340" r:id="rId1" xr:uid="{B4A6290A-7271-46CE-BC15-E0F2852FDDEF}"/>
    <hyperlink ref="F523" r:id="rId2" xr:uid="{1FB566D7-E45E-4BC1-847A-D915FEB16316}"/>
    <hyperlink ref="G523" r:id="rId3" xr:uid="{DB5070E4-F8A2-487F-BE81-7956578168E0}"/>
    <hyperlink ref="G173" r:id="rId4" xr:uid="{EBCF61C2-6497-49BF-8798-3CE7A99BFED1}"/>
    <hyperlink ref="G146" r:id="rId5" xr:uid="{21E83D91-FB2C-4661-995C-4DCCB72F1690}"/>
    <hyperlink ref="G160" r:id="rId6" xr:uid="{0B19DDEC-EBBA-4A5A-A438-9A528A36A7D6}"/>
    <hyperlink ref="G209" r:id="rId7" xr:uid="{3B664022-1583-46CB-B222-5BD14A5923AA}"/>
    <hyperlink ref="G202" r:id="rId8" xr:uid="{9310A09A-6530-4AC7-A4FE-728739AF80E8}"/>
    <hyperlink ref="G211" r:id="rId9" xr:uid="{0A63EBC3-409E-46B3-94B7-07368C33068E}"/>
    <hyperlink ref="G262" r:id="rId10" xr:uid="{1BBBC901-B389-4B88-9BEB-95964B7E8741}"/>
    <hyperlink ref="G280" r:id="rId11" xr:uid="{C0AE7FA5-EABC-4F87-BD66-F57464B2FD17}"/>
    <hyperlink ref="G282" r:id="rId12" xr:uid="{7CA18975-64FB-4E00-9B9C-3279BD969F8A}"/>
    <hyperlink ref="G285" r:id="rId13" xr:uid="{F481EA38-61AC-4763-8932-704671E7A232}"/>
    <hyperlink ref="G289" r:id="rId14" xr:uid="{DBDDAC6A-848F-422E-A279-7011BDD1BD89}"/>
    <hyperlink ref="G290" r:id="rId15" xr:uid="{F38AAC89-DBAC-4E49-A350-5A3A7D2B6273}"/>
    <hyperlink ref="G284" r:id="rId16" xr:uid="{41A3C75F-7FAE-418A-917B-5CDBB1C6FF56}"/>
    <hyperlink ref="G80" r:id="rId17" xr:uid="{36C0369C-CAC5-433C-A8F3-D4A6181A9BBE}"/>
    <hyperlink ref="G82" r:id="rId18" xr:uid="{267D5597-3CBD-4E28-AE45-8B069B0DC99D}"/>
    <hyperlink ref="G109" r:id="rId19" xr:uid="{678E6E3E-F006-4BBD-9306-D311C454C6A7}"/>
    <hyperlink ref="G336" r:id="rId20" xr:uid="{3C59D779-44E3-485D-BBBA-75617D6D7EEC}"/>
    <hyperlink ref="G242" r:id="rId21" xr:uid="{2B7B3FD5-1276-433E-BA02-5554AC1BA2DF}"/>
    <hyperlink ref="G77" r:id="rId22" xr:uid="{2203E867-09AA-4283-A86C-A53D0DDA144A}"/>
    <hyperlink ref="G84" r:id="rId23" xr:uid="{113D76FD-9582-40E7-BF0C-61C0064471C7}"/>
    <hyperlink ref="G115" r:id="rId24" xr:uid="{DB4AD76A-153B-4A36-A0DE-0F639639462A}"/>
    <hyperlink ref="G339" r:id="rId25" xr:uid="{BEBCACE8-09AA-498B-9C9F-1908A2CD7E3E}"/>
    <hyperlink ref="G346" r:id="rId26" xr:uid="{7F1079E2-63BB-48FF-A0AB-719546435757}"/>
    <hyperlink ref="G352" r:id="rId27" xr:uid="{F4E9D46B-9DAB-4C47-9EA5-968B63D7E650}"/>
    <hyperlink ref="G348" r:id="rId28" xr:uid="{93B9243A-29BB-4229-AB6D-37B9E8C67EA9}"/>
    <hyperlink ref="G353" r:id="rId29" xr:uid="{AA30CB54-B80B-4A2D-801B-00024EBB4658}"/>
    <hyperlink ref="G354" r:id="rId30" xr:uid="{7EAD3355-14D5-43DD-85AE-EF10FF26F0C6}"/>
    <hyperlink ref="G349" r:id="rId31" xr:uid="{B7252E98-C5A3-4628-B335-E8B392D53848}"/>
    <hyperlink ref="G312" r:id="rId32" xr:uid="{FF028E14-A4E4-40CF-9D6B-FA0DB2730844}"/>
    <hyperlink ref="G355" r:id="rId33" xr:uid="{B306D882-D380-48C2-B987-4CDF3EA94ED4}"/>
    <hyperlink ref="G362" r:id="rId34" xr:uid="{9273E1D9-6E81-4D04-81F9-ADB284926913}"/>
    <hyperlink ref="G363" r:id="rId35" xr:uid="{BB18A492-26C6-477F-878C-0DA9E9D9F6F0}"/>
    <hyperlink ref="G322" r:id="rId36" xr:uid="{5162C2EC-1336-470A-B948-DBC3581FE18D}"/>
    <hyperlink ref="G338" r:id="rId37" xr:uid="{2162159D-8FC5-4DA3-9536-571038B35592}"/>
    <hyperlink ref="G333" r:id="rId38" xr:uid="{FE648911-85AE-412E-B4A4-A7489127CE7C}"/>
    <hyperlink ref="G330" r:id="rId39" xr:uid="{349C7656-7707-43DD-8C1B-45D56499DBFA}"/>
    <hyperlink ref="G323" r:id="rId40" xr:uid="{1E941D53-D951-4E5A-95B1-C956AF2317EB}"/>
    <hyperlink ref="G96" r:id="rId41" xr:uid="{4C5CB998-2A7E-4D7B-8E5A-77ECBFC79493}"/>
    <hyperlink ref="G327" r:id="rId42" xr:uid="{A060309D-9030-4A53-8DAF-22326A9BB065}"/>
    <hyperlink ref="G304" r:id="rId43" xr:uid="{BC23BB85-DE4D-41F8-B71C-36C6BD0FEE0C}"/>
    <hyperlink ref="G301" r:id="rId44" xr:uid="{4E7CBDBF-19AE-4F4F-86B5-64B382827413}"/>
    <hyperlink ref="G70" r:id="rId45" xr:uid="{55B6DD54-1E14-400C-85A6-C03BCAAC8242}"/>
    <hyperlink ref="G319" r:id="rId46" xr:uid="{F4F94B97-AE7D-4769-9700-37A564402180}"/>
    <hyperlink ref="G320" r:id="rId47" xr:uid="{66DEE6B4-ACE5-4169-B4C9-F3B2FE9AD38D}"/>
    <hyperlink ref="G155" r:id="rId48" xr:uid="{13863790-13EF-4A19-8CAC-7DC7631AF441}"/>
    <hyperlink ref="G318" r:id="rId49" xr:uid="{C0AA9F55-2F71-4753-929F-D95139DF65DA}"/>
    <hyperlink ref="G317" r:id="rId50" xr:uid="{7080DAB3-4A05-4BAF-9E36-D8BC159BD316}"/>
    <hyperlink ref="G314" r:id="rId51" xr:uid="{19197629-13B8-4EAC-8BC5-0C339E2BBB66}"/>
    <hyperlink ref="G313" r:id="rId52" xr:uid="{049CE48D-38ED-49D6-8071-116D27BAFED9}"/>
    <hyperlink ref="G311" r:id="rId53" xr:uid="{45F824FA-3FDD-4DF0-93EC-2DA622D53D57}"/>
    <hyperlink ref="G306" r:id="rId54" xr:uid="{4689A49F-C1AC-40DA-A49A-804181BB2700}"/>
    <hyperlink ref="G145" r:id="rId55" xr:uid="{2F3AFCE0-B2BD-40CB-BF06-8BE1AEFCD1DB}"/>
    <hyperlink ref="G245" r:id="rId56" xr:uid="{C4D1827C-21B4-4B23-9B4F-26627A769C29}"/>
    <hyperlink ref="G243" r:id="rId57" xr:uid="{3127F57F-5228-48FC-BD7C-D9D1387E8BBB}"/>
    <hyperlink ref="G302" r:id="rId58" xr:uid="{CC4B3E9F-46D6-4BDA-BA0D-89CFB771F630}"/>
    <hyperlink ref="G39" r:id="rId59" xr:uid="{45911FD2-78DF-4217-BF3D-1F180338D627}"/>
    <hyperlink ref="G300" r:id="rId60" xr:uid="{35959C8E-B47A-456B-A177-88C7CE0D7FF5}"/>
    <hyperlink ref="G299" r:id="rId61" xr:uid="{A87CB17D-35B2-4E3F-B3B3-2CD5BE525A43}"/>
    <hyperlink ref="G298" r:id="rId62" xr:uid="{08745C22-1BA0-4CEB-9F85-9CA6F07B9733}"/>
    <hyperlink ref="G239" r:id="rId63" xr:uid="{6CC0FE1C-4B08-48FF-B54C-A85DF3CF86EC}"/>
    <hyperlink ref="G237" r:id="rId64" xr:uid="{7661DD04-C9AA-46A2-AB11-CF5989EA357A}"/>
    <hyperlink ref="G212" r:id="rId65" xr:uid="{05FBCCC2-71CB-4601-B3C7-EF0C2E64B115}"/>
    <hyperlink ref="G114" r:id="rId66" xr:uid="{22501153-A530-40F1-8096-661E01B2BC8E}"/>
    <hyperlink ref="G297" r:id="rId67" xr:uid="{18ABB522-DC3B-4305-A732-0012C06C06C5}"/>
    <hyperlink ref="G132" r:id="rId68" xr:uid="{AE576FE2-2F95-477D-BEAF-ED11D5DB9A09}"/>
    <hyperlink ref="G231" r:id="rId69" xr:uid="{7C3107A6-A8F1-4748-8E39-A2168F383370}"/>
    <hyperlink ref="G228" r:id="rId70" xr:uid="{299E2CC2-421F-463B-ABB4-AC13AF2CAAAF}"/>
    <hyperlink ref="G225" r:id="rId71" xr:uid="{A94F87E3-57DE-4C88-A065-1B714DC62712}"/>
    <hyperlink ref="G223" r:id="rId72" xr:uid="{E7B5D7D6-099F-4BEF-83E8-5D8A15970494}"/>
    <hyperlink ref="G222" r:id="rId73" xr:uid="{0E775D70-FCDC-4BBA-9DD1-0D08F382989D}"/>
    <hyperlink ref="G221" r:id="rId74" xr:uid="{F3DB6D7E-24B0-4457-8B3C-66782802F3B8}"/>
    <hyperlink ref="G126" r:id="rId75" xr:uid="{CC602CB8-C24A-406D-938B-D73ECF6F6B93}"/>
    <hyperlink ref="G219" r:id="rId76" xr:uid="{2E938EE4-0D8A-4A95-8CE0-1D55E820576E}"/>
    <hyperlink ref="G92" r:id="rId77" xr:uid="{98D1A6DB-67C3-4A7C-B1BD-C49FD70BA7E9}"/>
    <hyperlink ref="G128" r:id="rId78" xr:uid="{AAB6819B-D81E-4E11-9EDB-4155EF221939}"/>
    <hyperlink ref="G116" r:id="rId79" xr:uid="{1709F455-8435-4F44-B160-DA1D5A516C0E}"/>
    <hyperlink ref="G123" r:id="rId80" xr:uid="{D9E114CF-15C0-451B-94C1-B58D43EDB3CA}"/>
    <hyperlink ref="G207" r:id="rId81" xr:uid="{92F1C474-20E7-424B-BB5C-FBCC94AE0B28}"/>
    <hyperlink ref="G206" r:id="rId82" xr:uid="{2E151FAF-A3DE-40AC-9E1F-7277792E0677}"/>
    <hyperlink ref="G204" r:id="rId83" xr:uid="{642A9771-1E8E-45ED-9156-2AF5F04027E9}"/>
    <hyperlink ref="G205" r:id="rId84" xr:uid="{99EDDF87-1D25-426C-B472-8824DFE57DB6}"/>
    <hyperlink ref="G201" r:id="rId85" xr:uid="{79229050-6E90-4AD6-B665-314E1A7F1DA6}"/>
    <hyperlink ref="G199" r:id="rId86" xr:uid="{30A1F615-4838-4BC6-9012-7019B134C58E}"/>
    <hyperlink ref="G196" r:id="rId87" xr:uid="{5A13261B-C2A6-476A-BA6D-A896B6B37DD8}"/>
    <hyperlink ref="G520" r:id="rId88" xr:uid="{B4547048-8965-42F9-B544-371F480773BC}"/>
    <hyperlink ref="G193" r:id="rId89" xr:uid="{F4DCD674-FC77-4CCB-9563-54384881E04B}"/>
    <hyperlink ref="G185" r:id="rId90" xr:uid="{CA6694C7-3153-4637-AF83-DB0F4D2A693C}"/>
    <hyperlink ref="G139" r:id="rId91" xr:uid="{EF66E5C7-B831-4B6C-A45E-31D66D39CBFB}"/>
    <hyperlink ref="G179" r:id="rId92" xr:uid="{6148C6A5-BA42-41A6-9D16-DCA77C1E2CC7}"/>
    <hyperlink ref="G177" r:id="rId93" xr:uid="{9762AC68-45F9-49BB-8CBD-703218A196F1}"/>
    <hyperlink ref="G518" r:id="rId94" xr:uid="{3CAA316C-DD56-44F7-A5FC-F03020CF464D}"/>
    <hyperlink ref="F518" r:id="rId95" xr:uid="{0FB561C7-751B-4456-9A15-A60E56D64323}"/>
    <hyperlink ref="G159" r:id="rId96" xr:uid="{4032ED51-A888-4FDB-A36F-7130690941F5}"/>
    <hyperlink ref="G106" r:id="rId97" xr:uid="{03579850-5E1C-4F44-A334-B7223D23EF38}"/>
    <hyperlink ref="G154" r:id="rId98" xr:uid="{FF14B0E7-1C52-44C4-98B8-00E206F7B94B}"/>
    <hyperlink ref="G152" r:id="rId99" xr:uid="{D41AB7FB-E692-451A-AC6C-E4E6E51C749A}"/>
    <hyperlink ref="G98" r:id="rId100" xr:uid="{A71043E8-8AC8-4D57-91F2-B87BA8433141}"/>
    <hyperlink ref="G137" r:id="rId101" xr:uid="{0130BFB4-E23D-43BA-98DC-43E7806CFE84}"/>
    <hyperlink ref="G135" r:id="rId102" xr:uid="{D47F8EC7-A0A6-4404-AD09-F98032881A72}"/>
    <hyperlink ref="G133" r:id="rId103" xr:uid="{0D67FBB4-F6E3-4812-9598-1E8E3DFB2760}"/>
    <hyperlink ref="G127" r:id="rId104" xr:uid="{C240F319-5752-4ACF-A596-5CB65C606627}"/>
    <hyperlink ref="G524" r:id="rId105" xr:uid="{E0C67894-A652-47F2-9D9E-0F7DAEC04A9F}"/>
    <hyperlink ref="F524" r:id="rId106" xr:uid="{76E535C7-09B5-42A1-AFD8-BA7C644A782A}"/>
    <hyperlink ref="G122" r:id="rId107" xr:uid="{0ABD427D-775D-4F70-B4E5-1FBEAFC020CE}"/>
    <hyperlink ref="G525" r:id="rId108" xr:uid="{337B09E8-89A8-44DD-B6DA-CA0D163727C6}"/>
    <hyperlink ref="F525" r:id="rId109" xr:uid="{5D9B16EA-D263-4470-BE63-7DE663BC2DD0}"/>
    <hyperlink ref="G111" r:id="rId110" xr:uid="{508A66B8-0433-482C-A803-935942C524B8}"/>
    <hyperlink ref="G28" r:id="rId111" xr:uid="{29DCFFA1-0B1A-4B47-ADC6-DC0B7CF99E93}"/>
    <hyperlink ref="G15" r:id="rId112" xr:uid="{FCA91CBF-4822-46AC-8B00-5621F34B1F3C}"/>
    <hyperlink ref="G103" r:id="rId113" xr:uid="{7D6A8A05-CBEC-497E-9B99-11A33C2C4EF2}"/>
    <hyperlink ref="G113" r:id="rId114" xr:uid="{3458F850-EA92-4374-B684-13119D3FEFAA}"/>
    <hyperlink ref="G169" r:id="rId115" xr:uid="{2C8BC72C-F9A9-4210-9E33-78388F0420BD}"/>
    <hyperlink ref="G175" r:id="rId116" xr:uid="{698E324B-A169-4D85-8F33-E9D9C7797871}"/>
    <hyperlink ref="G357" r:id="rId117" xr:uid="{605FECBB-A721-4405-A219-83ACC382AC8F}"/>
    <hyperlink ref="G107" r:id="rId118" xr:uid="{7FCD7380-CBF2-41DD-825E-A7A804DC76ED}"/>
    <hyperlink ref="G347" r:id="rId119" xr:uid="{FB8A66D9-9C42-4834-8AFE-E2F52FB4A9A6}"/>
    <hyperlink ref="G343" r:id="rId120" xr:uid="{693BA020-96B0-4613-AD87-A10CDBD947C6}"/>
    <hyperlink ref="G170" r:id="rId121" xr:uid="{7EF0518A-1D91-4C01-B022-0E987665A545}"/>
    <hyperlink ref="G341" r:id="rId122" xr:uid="{39434F6B-EC36-4A24-82A8-D30A5CAF22EF}"/>
    <hyperlink ref="G478" r:id="rId123" xr:uid="{C450E54D-C1B4-420E-B95B-233363F28E1B}"/>
    <hyperlink ref="G13" r:id="rId124" xr:uid="{21D34260-6F81-49DA-AB57-2389150E7380}"/>
    <hyperlink ref="G168" r:id="rId125" xr:uid="{E80B3889-1BFB-466C-91D2-A41844CC9AB4}"/>
    <hyperlink ref="G27" r:id="rId126" xr:uid="{F633C825-85BB-4294-A3FA-E080603E1095}"/>
    <hyperlink ref="G33" r:id="rId127" xr:uid="{434D48AE-7A31-4795-8C0D-BCFE59C5B4A7}"/>
    <hyperlink ref="G191" r:id="rId128" xr:uid="{6109AAC8-E5A6-44F0-A2E6-1299830D0BDD}"/>
    <hyperlink ref="G184" r:id="rId129" xr:uid="{350E6FBC-F11B-41BA-9041-9630090D4B82}"/>
    <hyperlink ref="G220" r:id="rId130" xr:uid="{0C8A2DDD-9F4B-47D2-AE66-0F2161560FBC}"/>
    <hyperlink ref="G247" r:id="rId131" xr:uid="{F041210F-3FA2-4445-8B75-AE97B2EAC786}"/>
    <hyperlink ref="G42" r:id="rId132" xr:uid="{8F4CF130-C802-4383-8C44-53EDBA98D0F1}"/>
    <hyperlink ref="G48" r:id="rId133" xr:uid="{71D3D221-7759-43E5-90BF-02C8D637DAF5}"/>
    <hyperlink ref="G52" r:id="rId134" xr:uid="{F28360DA-617B-457E-B5AA-AEFE40222D0C}"/>
    <hyperlink ref="G331" r:id="rId135" xr:uid="{9F795045-03F1-43E3-A0BB-B037A9C41661}"/>
    <hyperlink ref="G345" r:id="rId136" xr:uid="{941CCA9B-4265-4A35-A147-06A3535931A8}"/>
    <hyperlink ref="G350" r:id="rId137" xr:uid="{61B2EF5C-AA2B-4229-9FC3-C8AA8AF3FAB5}"/>
    <hyperlink ref="G332" r:id="rId138" xr:uid="{9158D860-F102-4CBC-8FDC-4DF96618679A}"/>
    <hyperlink ref="G16" r:id="rId139" xr:uid="{B0B16E1B-EBF6-43EF-B1F0-D06E4D4D6627}"/>
    <hyperlink ref="G54" r:id="rId140" xr:uid="{562569CF-DD01-4E0C-ADBB-1957E85DBC3F}"/>
    <hyperlink ref="G56" r:id="rId141" xr:uid="{3B1502A5-B15D-4BB5-9FBA-4D18B53F2209}"/>
    <hyperlink ref="F408" r:id="rId142" xr:uid="{C482CAFE-404F-471A-9310-07D8C8FD1B39}"/>
    <hyperlink ref="G408" r:id="rId143" xr:uid="{6CDAF179-52FA-4152-939B-7440DB1D11A6}"/>
    <hyperlink ref="G409" r:id="rId144" xr:uid="{A065754D-044D-4352-947D-52ECC1DEB824}"/>
    <hyperlink ref="G60" r:id="rId145" xr:uid="{23F75A49-129C-490D-9ABE-146D2E4B68EA}"/>
    <hyperlink ref="G64" r:id="rId146" xr:uid="{7C3FD59F-6589-4D14-8381-A66B017FF45C}"/>
    <hyperlink ref="G450" r:id="rId147" xr:uid="{636DCF45-AF0F-49EA-9AE5-F7CC6161E5F1}"/>
    <hyperlink ref="G469" r:id="rId148" xr:uid="{3E01EB3E-B16A-40AE-8F52-14670E81A084}"/>
    <hyperlink ref="G470" r:id="rId149" xr:uid="{86707BE3-6576-4FA5-A6B3-C477362FA11F}"/>
    <hyperlink ref="G473" r:id="rId150" xr:uid="{5B03CCEA-A8CC-45FE-8EAD-FD152CAFF0D5}"/>
    <hyperlink ref="G474" r:id="rId151" xr:uid="{8512A0A8-E67F-4EFE-B648-E215AC6F7949}"/>
    <hyperlink ref="G475" r:id="rId152" xr:uid="{362ED6D0-6E66-4F1C-A1AC-97C92C3C4E77}"/>
    <hyperlink ref="G476" r:id="rId153" xr:uid="{53344199-25F7-4106-9332-79AE8B2A5458}"/>
    <hyperlink ref="G480" r:id="rId154" xr:uid="{8C4E404E-62E2-4453-9876-BE7A8E704898}"/>
    <hyperlink ref="G481" r:id="rId155" xr:uid="{209FDE31-8BD0-4318-8E29-4CF83E3C6317}"/>
    <hyperlink ref="G482" r:id="rId156" xr:uid="{EF90D43F-B11E-4989-8571-E66F1D0A6337}"/>
    <hyperlink ref="G483" r:id="rId157" xr:uid="{1249AF19-D670-4BBE-963B-6A717880193A}"/>
    <hyperlink ref="G485" r:id="rId158" xr:uid="{77339657-F5FC-48E9-90B7-26A99A6FB270}"/>
    <hyperlink ref="G486" r:id="rId159" xr:uid="{C0630E5F-825F-4D1F-9270-D3172FA6EA8E}"/>
    <hyperlink ref="G76" r:id="rId160" xr:uid="{EFC7AA0B-A2D8-4531-8D7B-E0DFE64DF964}"/>
    <hyperlink ref="G484" r:id="rId161" xr:uid="{4B607290-A8A2-442C-A04D-C4EB5513A7FD}"/>
    <hyperlink ref="G487" r:id="rId162" xr:uid="{326A79D3-3C8B-4BFE-A9AB-4E9ECDDA08AC}"/>
    <hyperlink ref="G81" r:id="rId163" xr:uid="{9832420D-E523-470E-8F09-6F60AD0FBBF9}"/>
    <hyperlink ref="G489" r:id="rId164" xr:uid="{84C378F2-7600-4FB2-BF36-116458D38E9B}"/>
    <hyperlink ref="G78" r:id="rId165" xr:uid="{1182B023-836E-43B6-8F0E-21A9141BBFF5}"/>
    <hyperlink ref="G490" r:id="rId166" xr:uid="{BC2B57C7-DD38-4F50-A683-509C82C22BA9}"/>
    <hyperlink ref="G491" r:id="rId167" xr:uid="{BD6B7FE2-0F40-49EF-9B57-D8700490836D}"/>
    <hyperlink ref="G493" r:id="rId168" xr:uid="{C5787960-9D61-42C4-A974-DA5C0A4AF0BB}"/>
    <hyperlink ref="G495" r:id="rId169" xr:uid="{20D8303C-ED75-4320-A322-FD7111AB4940}"/>
    <hyperlink ref="G496" r:id="rId170" xr:uid="{C0440C2F-945B-424E-B68A-6C053163D08C}"/>
    <hyperlink ref="G497" r:id="rId171" xr:uid="{6854C635-A7C5-4B89-B23E-FA4EB2911542}"/>
    <hyperlink ref="G499" r:id="rId172" xr:uid="{D6C72C44-6015-4045-A974-B92B0F439E4E}"/>
    <hyperlink ref="G500" r:id="rId173" xr:uid="{6CC08C24-71BF-4CAF-B358-ACEA0A8E8E22}"/>
    <hyperlink ref="G501" r:id="rId174" xr:uid="{4095CE2A-3BB7-4B5E-8B74-4168170D7FFC}"/>
    <hyperlink ref="G88" r:id="rId175" xr:uid="{2FC22DA3-EE30-4B81-930C-CB18A1788A44}"/>
    <hyperlink ref="G502" r:id="rId176" xr:uid="{209F987A-9679-4704-B6DF-CD35500E0AE7}"/>
    <hyperlink ref="G86" r:id="rId177" xr:uid="{C3D17972-BECE-4B82-B945-624D7231B137}"/>
    <hyperlink ref="G83" r:id="rId178" xr:uid="{82D8A652-DE01-4536-9D00-6A4ED4A2CA5B}"/>
    <hyperlink ref="G91" r:id="rId179" xr:uid="{DEC340EA-E398-4F92-ACF9-60254E01C6BD}"/>
    <hyperlink ref="G97" r:id="rId180" xr:uid="{B665D0A4-F4A6-40D0-B424-995F8FC28FEC}"/>
    <hyperlink ref="G99" r:id="rId181" xr:uid="{8D63405F-E959-45A9-8D2D-AB8913391B5F}"/>
    <hyperlink ref="G100" r:id="rId182" xr:uid="{4AB1D4CE-5E33-47E4-81F7-7098D7F23C68}"/>
    <hyperlink ref="G307" r:id="rId183" xr:uid="{F6E3FBA5-230A-412D-B20D-5FA18B6CBEB5}"/>
    <hyperlink ref="G200" r:id="rId184" xr:uid="{D3C985A1-6ACD-417D-8775-C7FCDD1BF697}"/>
    <hyperlink ref="G104" r:id="rId185" xr:uid="{6B807469-61AA-4A08-996B-3F762B883167}"/>
    <hyperlink ref="G34" r:id="rId186" xr:uid="{11304CFA-E1C0-4944-BBDF-C4C83F32D809}"/>
    <hyperlink ref="G21" r:id="rId187" xr:uid="{3F136CB1-69AC-4A61-8BE3-F810A05311E7}"/>
    <hyperlink ref="G31" r:id="rId188" xr:uid="{06673A1D-6E81-42EC-B0AB-2F9457DAA27A}"/>
    <hyperlink ref="G25" r:id="rId189" xr:uid="{9E1DB397-02C5-46DB-997F-F9E8CDDFAB87}"/>
    <hyperlink ref="G10" r:id="rId190" xr:uid="{A95724B5-AF58-4B92-8692-A6B6F73CC9ED}"/>
    <hyperlink ref="G62" r:id="rId191" xr:uid="{4113DFDF-28F4-4B51-B14A-055F3BFFE725}"/>
    <hyperlink ref="G66" r:id="rId192" xr:uid="{827220BE-61CC-45B1-98AA-BD0FEA7DA03A}"/>
    <hyperlink ref="G74" r:id="rId193" xr:uid="{038564C7-4B44-4227-B412-ABAD53FB9E35}"/>
    <hyperlink ref="G75" r:id="rId194" xr:uid="{D855FB34-EF9E-4BCE-96E0-6408A7EDC0BD}"/>
    <hyperlink ref="G68" r:id="rId195" xr:uid="{F2CA5561-B0A3-4854-BB6A-B9AB195FB308}"/>
    <hyperlink ref="G3" r:id="rId196" xr:uid="{CE54FDC2-2290-4797-A859-47995D425E0A}"/>
    <hyperlink ref="G69" r:id="rId197" xr:uid="{D45958EA-828E-4AC2-A573-99F79F89A104}"/>
    <hyperlink ref="G71" r:id="rId198" xr:uid="{C3911E46-8EB7-4F07-80E1-50E42734AC51}"/>
    <hyperlink ref="G110" r:id="rId199" xr:uid="{0D86212C-AA69-445B-8761-23C9B8AC8EC6}"/>
    <hyperlink ref="G105" r:id="rId200" xr:uid="{734D1307-553A-4AB6-B202-9894C1FE0A64}"/>
    <hyperlink ref="G95" r:id="rId201" xr:uid="{A0491828-E9EB-4892-9D9F-DDD0EE9706B8}"/>
    <hyperlink ref="G93" r:id="rId202" xr:uid="{0D4F0305-42BD-4F35-A271-53CB0BB65F97}"/>
    <hyperlink ref="G108" r:id="rId203" xr:uid="{FB531A27-1CDF-467D-8A2E-81D955597206}"/>
    <hyperlink ref="G20" r:id="rId204" xr:uid="{4D54D9B2-02F2-46D1-9007-E013B121B6FD}"/>
    <hyperlink ref="F522" r:id="rId205" xr:uid="{1C6F84C6-BC8A-4F60-86B1-BB32EE115CDC}"/>
    <hyperlink ref="G522" r:id="rId206" xr:uid="{6D2E9682-F803-40AC-BB96-8D4FA183D75F}"/>
    <hyperlink ref="G117" r:id="rId207" xr:uid="{3C30DEFF-3176-443A-AF51-5B35A614C35A}"/>
    <hyperlink ref="G125" r:id="rId208" xr:uid="{4686C583-127E-4E2E-934F-D98116D8F13A}"/>
    <hyperlink ref="G121" r:id="rId209" xr:uid="{C4F50CA2-5023-4104-9DE5-8B5097AF0595}"/>
    <hyperlink ref="G118" r:id="rId210" xr:uid="{5AA00F27-ACBF-4F54-8C3B-000E2B44BCA4}"/>
    <hyperlink ref="G32" r:id="rId211" xr:uid="{CCA892E4-4F9D-4FF3-8A85-E1A292EF62F3}"/>
    <hyperlink ref="G134" r:id="rId212" xr:uid="{12D27CE8-8D42-4219-8329-F3629DF47937}"/>
    <hyperlink ref="G136" r:id="rId213" xr:uid="{D70787FF-19F8-4904-BDC6-316D90CABCE3}"/>
    <hyperlink ref="G129" r:id="rId214" xr:uid="{B140B63A-909A-4296-92F3-8F5A8BEDE903}"/>
    <hyperlink ref="G130" r:id="rId215" xr:uid="{B1E0C002-5084-44A2-80E3-6819D007D05C}"/>
    <hyperlink ref="G142" r:id="rId216" xr:uid="{2306BD8A-CC72-4A22-AB07-E030B9C85965}"/>
    <hyperlink ref="G144" r:id="rId217" xr:uid="{E787CBA6-985E-4F17-8369-4040B04A1CA8}"/>
    <hyperlink ref="G156" r:id="rId218" xr:uid="{88DB74B5-8B20-40E4-B9A2-3748D46BD5F9}"/>
    <hyperlink ref="G12" r:id="rId219" xr:uid="{0BB3FC83-3E8C-426A-A82D-4FCE544A23AE}"/>
    <hyperlink ref="G26" r:id="rId220" xr:uid="{D749546F-46F9-466B-8B82-488E65A87FA0}"/>
    <hyperlink ref="G150" r:id="rId221" xr:uid="{539E2A8C-D9A5-4A5A-9EB5-7F653585468D}"/>
    <hyperlink ref="G102" r:id="rId222" xr:uid="{0FD1EC0B-B20D-46C5-A2E3-6F85ABEF5A57}"/>
    <hyperlink ref="G6" r:id="rId223" xr:uid="{4B1D5878-3352-460B-8963-C6F6C8EAE89B}"/>
    <hyperlink ref="G176" r:id="rId224" xr:uid="{E667E8DE-AA49-4100-B96F-6793D641B738}"/>
    <hyperlink ref="G7" r:id="rId225" xr:uid="{FA54E773-DC59-4514-9573-32DA4AC79E26}"/>
    <hyperlink ref="G188" r:id="rId226" xr:uid="{F8E670D1-ED2C-4671-A0BF-24F82BEA4A29}"/>
    <hyperlink ref="G178" r:id="rId227" xr:uid="{7F393D46-2BB5-415D-8C49-DBF1DF72D208}"/>
    <hyperlink ref="G163" r:id="rId228" xr:uid="{16B78D45-67C8-45C8-BF0D-53820A592558}"/>
    <hyperlink ref="G161" r:id="rId229" xr:uid="{67DB05B8-1DC4-4206-B479-EA38EF8360A7}"/>
    <hyperlink ref="G162" r:id="rId230" xr:uid="{49BBBAB1-D815-43E7-980C-79E540F2BC29}"/>
    <hyperlink ref="G5" r:id="rId231" xr:uid="{1620B017-3BC5-46B7-866F-77335F7FD165}"/>
    <hyperlink ref="G165" r:id="rId232" xr:uid="{CDC57FA0-6A27-4A83-A95C-1AC5CE466BD1}"/>
    <hyperlink ref="G23" r:id="rId233" xr:uid="{2A95CFA3-D34E-4CDC-A000-59ECC3EE3D43}"/>
    <hyperlink ref="G8" r:id="rId234" xr:uid="{5D17DC2D-8D88-41ED-9019-785709E4E6D3}"/>
    <hyperlink ref="G9" r:id="rId235" xr:uid="{61B502FF-F8AD-4522-A45E-61B51225D5D1}"/>
    <hyperlink ref="G24" r:id="rId236" xr:uid="{24C8CAEB-CEC1-4B80-9E35-72F8C5D39AB7}"/>
    <hyperlink ref="G213" r:id="rId237" xr:uid="{AB7ED790-917C-4971-B2E1-1A70668AE162}"/>
    <hyperlink ref="G215" r:id="rId238" xr:uid="{8B0BE779-245D-407D-8217-81DA44E156D2}"/>
    <hyperlink ref="G216" r:id="rId239" xr:uid="{65F318D0-1DEA-4A60-A04F-AEE800A5B7D9}"/>
    <hyperlink ref="G198" r:id="rId240" xr:uid="{E55FC9C7-ED33-4E1A-AA4A-2F1650AB4AF8}"/>
    <hyperlink ref="G232" r:id="rId241" xr:uid="{0B22222C-76C1-4473-9BA0-84EC3489FBDE}"/>
    <hyperlink ref="G230" r:id="rId242" xr:uid="{4BBA0027-908E-4F20-94FD-54CD3983C42F}"/>
    <hyperlink ref="G229" r:id="rId243" xr:uid="{A0424481-4A76-4FA7-B7DB-87DD34671DFD}"/>
    <hyperlink ref="G233" r:id="rId244" xr:uid="{61FF2B57-F177-40D5-9872-ECA30EC50ABB}"/>
    <hyperlink ref="G234" r:id="rId245" xr:uid="{8CE9B95D-4A9B-4235-9F4D-70B38A211FF3}"/>
    <hyperlink ref="G235" r:id="rId246" xr:uid="{D8068D40-C520-47D4-BF92-CE8FFF9091D6}"/>
    <hyperlink ref="G238" r:id="rId247" xr:uid="{2999ACA6-B104-4608-86ED-310EA56CB7A3}"/>
    <hyperlink ref="G240" r:id="rId248" xr:uid="{DF4740DA-CA98-4E30-B8CB-062D9A011C2B}"/>
    <hyperlink ref="G241" r:id="rId249" xr:uid="{20B37DE7-486D-48B4-9D16-0065B525A110}"/>
    <hyperlink ref="G226" r:id="rId250" xr:uid="{C6D44B59-6D78-412A-B9DE-54AB04468F16}"/>
    <hyperlink ref="G244" r:id="rId251" xr:uid="{DEFFF5B2-6232-4E15-A8DB-8FDB036AE58D}"/>
    <hyperlink ref="G248" r:id="rId252" xr:uid="{CA8DC4C6-2D76-4F28-BBE2-6D5540818B2A}"/>
    <hyperlink ref="G189" r:id="rId253" xr:uid="{7F9A96E3-3664-47FB-8788-CCB33F26706F}"/>
    <hyperlink ref="G254" r:id="rId254" xr:uid="{F3D00479-3EA5-47B6-9D9C-4196F6C6DE3A}"/>
    <hyperlink ref="G259" r:id="rId255" xr:uid="{7C8CB4BB-252A-454A-A2B2-1C9B081C5BFE}"/>
    <hyperlink ref="G260" r:id="rId256" xr:uid="{D102DCA0-D7BD-4EA6-A221-C670AFDC65FC}"/>
    <hyperlink ref="G264" r:id="rId257" xr:uid="{66ABDDA9-486B-4722-9355-506F77A4785B}"/>
    <hyperlink ref="G266" r:id="rId258" xr:uid="{4C9E0E11-4D87-4A66-82EF-3C9332B085B9}"/>
    <hyperlink ref="G268" r:id="rId259" xr:uid="{E0ADCD9F-3B16-43FB-B16D-387D1C1BAB47}"/>
    <hyperlink ref="G197" r:id="rId260" xr:uid="{1D295210-86B5-4DF5-BF69-EDF05993A641}"/>
    <hyperlink ref="G281" r:id="rId261" xr:uid="{6880E591-DEE5-4908-B87A-7D7D7CA005C1}"/>
    <hyperlink ref="G283" r:id="rId262" xr:uid="{235E84DD-FB5C-4CD0-8763-EDF5F8E39434}"/>
    <hyperlink ref="G293" r:id="rId263" xr:uid="{B492C9F2-ACC5-4EDB-8EDF-FAEF13EC4B7C}"/>
    <hyperlink ref="G294" r:id="rId264" xr:uid="{14D49616-09AB-4782-9675-42A11B16287B}"/>
    <hyperlink ref="G296" r:id="rId265" xr:uid="{B9F1D05B-7851-40D0-8132-ECF563A78551}"/>
    <hyperlink ref="G305" r:id="rId266" xr:uid="{44075C4E-B47A-48F5-8B8C-DB75EAE2EBB4}"/>
    <hyperlink ref="G46" r:id="rId267" xr:uid="{4CB69D5F-B773-4AF2-AB89-38C3B6AE4183}"/>
    <hyperlink ref="G295" r:id="rId268" xr:uid="{0307EA9F-3DE3-43BD-8DE1-9F9AD0B75F06}"/>
    <hyperlink ref="G292" r:id="rId269" xr:uid="{979B9C3A-7324-413F-982B-9F193FB1705B}"/>
    <hyperlink ref="G291" r:id="rId270" xr:uid="{8F7887C5-B2C3-4DC5-9B62-104A29CD3412}"/>
    <hyperlink ref="G315" r:id="rId271" xr:uid="{372C130C-D420-4E64-B889-E40DA24B0C23}"/>
    <hyperlink ref="G324" r:id="rId272" xr:uid="{8CE58786-39EF-4CE0-BCA0-303DC8857528}"/>
    <hyperlink ref="G329" r:id="rId273" xr:uid="{7106A39A-AC42-4A0B-B2D3-5C27E9728E7C}"/>
    <hyperlink ref="G337" r:id="rId274" xr:uid="{DF468FD6-17C2-4555-B566-1555D640050C}"/>
    <hyperlink ref="G308" r:id="rId275" xr:uid="{FC78477E-CCFC-476E-AB2A-84A5E5822D4B}"/>
    <hyperlink ref="G303" r:id="rId276" xr:uid="{00359D08-FCB7-4BFA-B03B-FF0263106C91}"/>
    <hyperlink ref="G309" r:id="rId277" xr:uid="{391A65C4-6C8F-4468-BAA9-0782D03AED51}"/>
    <hyperlink ref="G310" r:id="rId278" xr:uid="{A22CCF1A-B8B5-42F9-8480-56A98045A83A}"/>
    <hyperlink ref="G321" r:id="rId279" xr:uid="{323A1F95-1EEE-4FD6-AFAE-EA749BA0133A}"/>
    <hyperlink ref="G325" r:id="rId280" xr:uid="{DC985A8C-4F54-4455-A914-F28810344089}"/>
    <hyperlink ref="G359" r:id="rId281" xr:uid="{DC56C867-5646-4C4C-8EBA-F53CA7EE6C3D}"/>
    <hyperlink ref="G360" r:id="rId282" xr:uid="{B6E345A9-751A-4328-9316-FB8B8169AB72}"/>
    <hyperlink ref="G22" r:id="rId283" xr:uid="{B5E89DD3-4C4E-4944-97AC-37D4F40D4A07}"/>
    <hyperlink ref="G334" r:id="rId284" xr:uid="{7D0B3AF2-3172-469F-9913-191FA39D1058}"/>
    <hyperlink ref="G351" r:id="rId285" xr:uid="{84774439-5C69-431E-B507-77346C354B5F}"/>
    <hyperlink ref="G358" r:id="rId286" xr:uid="{1EBBF358-7BCA-4218-B9D1-0F80C315536E}"/>
    <hyperlink ref="G335" r:id="rId287" xr:uid="{6BFFFD75-741A-40EF-8ECE-E522B842EF8C}"/>
    <hyperlink ref="G361" r:id="rId288" xr:uid="{9FC74C9D-AF6E-453E-9AA1-0790C9DAD124}"/>
    <hyperlink ref="G342" r:id="rId289" xr:uid="{B73A3388-DF1B-4B9E-B117-428FE5F043D8}"/>
    <hyperlink ref="G385" r:id="rId290" xr:uid="{A47C6BBE-C4CA-43FB-919C-74CCECDE0E13}"/>
    <hyperlink ref="G380" r:id="rId291" xr:uid="{5F04643E-2733-4698-96D9-554B7156A287}"/>
    <hyperlink ref="G383" r:id="rId292" xr:uid="{428652FF-8D85-4D2C-8606-752E98A7DBF2}"/>
    <hyperlink ref="G379" r:id="rId293" xr:uid="{8E396AC0-B9D0-4FD0-97A1-5A99ADCF1579}"/>
    <hyperlink ref="G381" r:id="rId294" xr:uid="{C8CDC789-98D5-41F1-8BBE-9AD13BE06A5F}"/>
    <hyperlink ref="G367" r:id="rId295" xr:uid="{53D9A20B-BE72-4582-A1DC-5B34645C6054}"/>
    <hyperlink ref="G384" r:id="rId296" xr:uid="{B4A733CC-ED56-48DF-90A8-86C2438B45A3}"/>
    <hyperlink ref="G388" r:id="rId297" xr:uid="{2FE828CA-F416-4A0A-B588-73FA9A21820D}"/>
    <hyperlink ref="G400" r:id="rId298" xr:uid="{6196C6B7-55A1-4E57-B25A-5F54B1A28721}"/>
    <hyperlink ref="G405" r:id="rId299" xr:uid="{80BE881D-F45A-485C-ABAE-87385F147C07}"/>
    <hyperlink ref="G391" r:id="rId300" xr:uid="{88B3108D-5824-4E95-BFBE-2A5AFFCD77F8}"/>
    <hyperlink ref="G392" r:id="rId301" xr:uid="{A3B4B5B9-A842-4107-9040-40B2777824B6}"/>
    <hyperlink ref="G411" r:id="rId302" xr:uid="{24F6A157-D6AD-4C82-B2A5-12848A9FD5F7}"/>
    <hyperlink ref="G412" r:id="rId303" xr:uid="{12389764-F766-493D-B1BB-D26EFA116006}"/>
    <hyperlink ref="G415" r:id="rId304" xr:uid="{634DF8E2-8905-4994-B9E7-15C941E4EA6B}"/>
    <hyperlink ref="G368" r:id="rId305" xr:uid="{6F299778-6A87-4666-8595-789EF53BE57A}"/>
    <hyperlink ref="G389" r:id="rId306" xr:uid="{35FAE540-0EBD-4CFA-A504-058D56CF0827}"/>
    <hyperlink ref="G397" r:id="rId307" xr:uid="{E3C05F4C-6C48-45F3-B47D-E8604ECC87FB}"/>
    <hyperlink ref="G404" r:id="rId308" xr:uid="{8D9D5A98-1CF8-4F8C-BDB1-F32D82733D9B}"/>
    <hyperlink ref="G18" r:id="rId309" xr:uid="{0CE006A6-60D4-41B3-986F-29930EFBC650}"/>
    <hyperlink ref="G372" r:id="rId310" xr:uid="{EB00F20D-0983-4173-866F-3134FAF91DC3}"/>
    <hyperlink ref="G47" r:id="rId311" xr:uid="{2F4E2508-7FEB-41F1-B1CC-0C88073FDB43}"/>
    <hyperlink ref="G112" r:id="rId312" xr:uid="{0E765A83-ECCC-4C40-B10E-EF1D72BD872C}"/>
    <hyperlink ref="G14" r:id="rId313" xr:uid="{37A11530-792F-459A-9595-24174ACE8EE8}"/>
    <hyperlink ref="G119" r:id="rId314" xr:uid="{CA398F0B-AA8C-4611-9BF6-03232D9EEA31}"/>
    <hyperlink ref="G131" r:id="rId315" xr:uid="{C52A4ACF-2101-48B6-AA11-8305646FADF6}"/>
    <hyperlink ref="F526" r:id="rId316" xr:uid="{CBAF354E-732D-4A30-B1BE-27188F7CBDD0}"/>
    <hyperlink ref="G526" r:id="rId317" xr:uid="{1DDBCB74-8AA6-480A-98F0-B3C0D303FA75}"/>
    <hyperlink ref="G120" r:id="rId318" xr:uid="{E498FA2B-93C4-47EC-832C-E490FADD6288}"/>
    <hyperlink ref="G138" r:id="rId319" xr:uid="{65E219CC-37E2-46D2-A31A-C7073F751842}"/>
    <hyperlink ref="G140" r:id="rId320" xr:uid="{7214AF89-D223-4391-8A15-596A8035777B}"/>
    <hyperlink ref="G141" r:id="rId321" xr:uid="{87D7E91D-3FB0-44C6-85F6-CC996D6F0F99}"/>
    <hyperlink ref="G147" r:id="rId322" xr:uid="{B138774A-3811-4F6E-959A-C9137D26F091}"/>
    <hyperlink ref="G148" r:id="rId323" xr:uid="{F850BDB5-7CC9-4944-8A3B-D2A147A598B6}"/>
    <hyperlink ref="G149" r:id="rId324" xr:uid="{80BFCB90-CB51-46D2-8173-8D5A344ED6E2}"/>
    <hyperlink ref="G151" r:id="rId325" xr:uid="{CD889248-2224-4AFF-BA61-F1276AD35C34}"/>
    <hyperlink ref="G153" r:id="rId326" xr:uid="{0E7F6701-06EF-420B-A83D-17E1409A16F8}"/>
    <hyperlink ref="G158" r:id="rId327" xr:uid="{9112EB71-9CD4-4EEC-89D9-F009F3367537}"/>
    <hyperlink ref="G157" r:id="rId328" xr:uid="{9A28E998-F2C3-4125-A421-24D672B6E731}"/>
    <hyperlink ref="G164" r:id="rId329" xr:uid="{4B592869-03BE-49D0-81EB-D7BE6821264F}"/>
    <hyperlink ref="F171" r:id="rId330" xr:uid="{2814F06D-0C93-4159-A4B4-2F424E1E8E17}"/>
    <hyperlink ref="G171" r:id="rId331" xr:uid="{8F016C0D-4AED-4C07-8C71-1DA9F985BE6A}"/>
    <hyperlink ref="G172" r:id="rId332" xr:uid="{E4B3837A-BF0F-4BBC-A355-81B3C4639D1C}"/>
    <hyperlink ref="F174" r:id="rId333" xr:uid="{EA128812-D561-4041-9923-60358662DC8F}"/>
    <hyperlink ref="G174" r:id="rId334" xr:uid="{273E0363-D34A-4283-9AFA-06CF6A778FA1}"/>
    <hyperlink ref="G182" r:id="rId335" xr:uid="{327D78B6-CAF9-410B-9890-8C10E2E8DF01}"/>
    <hyperlink ref="F180" r:id="rId336" xr:uid="{F8FC7B3B-1FB6-488F-AC9B-2520C1EE9F0A}"/>
    <hyperlink ref="G180" r:id="rId337" xr:uid="{0FA51817-124A-407D-8E8B-4E9B54602D70}"/>
    <hyperlink ref="G186" r:id="rId338" xr:uid="{A486FBB0-8290-4EF8-8F51-F4AD10694D8C}"/>
    <hyperlink ref="F181" r:id="rId339" xr:uid="{D469BBDA-CFAB-4EB4-8E26-3EE6D833FF04}"/>
    <hyperlink ref="G181" r:id="rId340" xr:uid="{F41EF67C-9601-48D2-912B-641DB520C7C0}"/>
    <hyperlink ref="G187" r:id="rId341" xr:uid="{24B48C93-2EFD-49ED-859F-6A8863D7CC56}"/>
    <hyperlink ref="G194" r:id="rId342" xr:uid="{192A512E-D82C-4BF0-8426-862F19C13702}"/>
    <hyperlink ref="G195" r:id="rId343" xr:uid="{51121900-2697-4913-A8B3-001EAFDDB36A}"/>
    <hyperlink ref="G38" r:id="rId344" xr:uid="{FFA48A4E-6155-48E6-A356-C970F8D4A4E8}"/>
    <hyperlink ref="G208" r:id="rId345" xr:uid="{6BA03789-DA05-4119-96DE-B394BE3738DB}"/>
    <hyperlink ref="G35" r:id="rId346" xr:uid="{6507CFCA-BB0A-4F29-8578-0682762F7522}"/>
    <hyperlink ref="G236" r:id="rId347" xr:uid="{8C24776C-D893-45AD-AEB1-4FAED56A8FAF}"/>
    <hyperlink ref="G252" r:id="rId348" xr:uid="{BC18D76A-BF47-4232-8CFE-0D13E20A66D6}"/>
    <hyperlink ref="G253" r:id="rId349" xr:uid="{DF2B4CDC-DBFC-44D3-B1ED-66F1A8F731BB}"/>
    <hyperlink ref="G255" r:id="rId350" xr:uid="{A7CAF075-6727-4B9C-A250-94E6FCFFDAFF}"/>
    <hyperlink ref="G256" r:id="rId351" xr:uid="{7585470A-5584-46B4-A44D-8AACCFB3CE3F}"/>
    <hyperlink ref="G257" r:id="rId352" xr:uid="{DCB2CE9D-55FD-4E31-B537-6B2C95695C4D}"/>
    <hyperlink ref="G258" r:id="rId353" xr:uid="{670E9D66-5DC8-464E-98EB-E9E4F539AE6B}"/>
    <hyperlink ref="G261" r:id="rId354" xr:uid="{7CFE3FBE-25AA-4F7B-A1E6-26333EC60881}"/>
    <hyperlink ref="G263" r:id="rId355" xr:uid="{D33620BF-84EE-43AA-B58D-0D6B44E5BE22}"/>
    <hyperlink ref="G265" r:id="rId356" xr:uid="{ED2E0929-9DFC-4117-A6F2-6B13BB157292}"/>
    <hyperlink ref="G267" r:id="rId357" xr:uid="{4984B204-3486-4447-868E-CA9ED5295341}"/>
    <hyperlink ref="G269" r:id="rId358" xr:uid="{EE5AFA57-45BA-4C00-9EB2-E1FAB7FA34A1}"/>
    <hyperlink ref="G270" r:id="rId359" xr:uid="{32A56C70-780D-4164-BBC2-FA832377F909}"/>
    <hyperlink ref="G271" r:id="rId360" xr:uid="{C263FD00-C490-482E-B798-F40FFA5FD80E}"/>
    <hyperlink ref="G272" r:id="rId361" xr:uid="{AC459E4F-6D24-4A9D-96DD-0BF037F984A9}"/>
    <hyperlink ref="G273" r:id="rId362" xr:uid="{09FD2AD4-4D01-47E7-BF65-B58E1C8CDC8C}"/>
    <hyperlink ref="G274" r:id="rId363" xr:uid="{E0C298AD-0689-41A1-956F-8DD41BE9599B}"/>
    <hyperlink ref="G275" r:id="rId364" xr:uid="{2198F3D7-1106-4333-9438-54F64D8625B8}"/>
    <hyperlink ref="G276" r:id="rId365" xr:uid="{18CB9B47-04F3-4172-A50F-C674C9B14AFB}"/>
    <hyperlink ref="G278" r:id="rId366" xr:uid="{CB9A9BB9-12DD-4E97-B7C0-5EFE43FD4CFB}"/>
    <hyperlink ref="G279" r:id="rId367" xr:uid="{9A72134B-6860-4C5A-8783-8439E1F2FBE3}"/>
    <hyperlink ref="G250" r:id="rId368" xr:uid="{00F7B216-0021-4B30-BAD4-034958E8EA43}"/>
    <hyperlink ref="G251" r:id="rId369" xr:uid="{180F7368-7641-4F80-9147-CDD6D5F1A3F8}"/>
    <hyperlink ref="G277" r:id="rId370" xr:uid="{2B3C2C9B-9D04-4C35-AA3F-C3BF76E2CCE8}"/>
    <hyperlink ref="G288" r:id="rId371" xr:uid="{6B8F754B-C799-4369-84C7-5ADEEE1EC5FD}"/>
    <hyperlink ref="G143" r:id="rId372" xr:uid="{9BDBF495-BC04-48F5-8D86-4ABA6BD2EBEF}"/>
    <hyperlink ref="G249" r:id="rId373" xr:uid="{54861230-A21B-4D67-A1EF-CFE462CD6BB0}"/>
    <hyperlink ref="G287" r:id="rId374" xr:uid="{7C576D7D-7B46-4618-AC8A-CCB13F1C3413}"/>
    <hyperlink ref="G286" r:id="rId375" xr:uid="{E56C5811-F5CE-4417-9753-43C6351079F6}"/>
    <hyperlink ref="G224" r:id="rId376" xr:uid="{8FC8D677-D7AA-4740-AA23-033B4DA18490}"/>
    <hyperlink ref="G214" r:id="rId377" xr:uid="{CA8C1549-8998-464A-850C-84183262FEDA}"/>
    <hyperlink ref="G316" r:id="rId378" xr:uid="{211F8B03-31CC-491C-87AD-C801272D70BC}"/>
    <hyperlink ref="G17" r:id="rId379" xr:uid="{3265F8E1-A4A7-4AB5-9305-0307FA3DE887}"/>
    <hyperlink ref="G328" r:id="rId380" xr:uid="{42E31A55-3540-4557-ABC7-33303B31FF29}"/>
    <hyperlink ref="G326" r:id="rId381" xr:uid="{05B8BCA4-0829-48A4-AD2E-B90AB8BACB50}"/>
    <hyperlink ref="G344" r:id="rId382" xr:uid="{BC97C025-13F7-4949-BDC6-DE83B9506997}"/>
    <hyperlink ref="G356" r:id="rId383" xr:uid="{157D183C-E786-4F70-9D37-006D412E63BF}"/>
    <hyperlink ref="G364" r:id="rId384" xr:uid="{D9A8EAE7-22C7-4700-8613-DEC4FC553E9B}"/>
    <hyperlink ref="G365" r:id="rId385" xr:uid="{C0CB30A1-BC39-4DEC-9DDA-57B41495DB53}"/>
    <hyperlink ref="G366" r:id="rId386" xr:uid="{7FFF3F85-43A7-4338-97E8-389433EB5158}"/>
    <hyperlink ref="G49" r:id="rId387" xr:uid="{8A5004F2-97D8-416C-8AB8-6EBB33F720C5}"/>
    <hyperlink ref="G370" r:id="rId388" xr:uid="{BC12F17B-798A-49F0-97DB-25D90B7DFD82}"/>
    <hyperlink ref="G369" r:id="rId389" xr:uid="{1FC6454D-841A-444D-977C-DB346E53CAF7}"/>
    <hyperlink ref="G371" r:id="rId390" xr:uid="{0F6F4708-A7E6-4205-8CE9-CE1BD76C5DCD}"/>
    <hyperlink ref="G29" r:id="rId391" xr:uid="{E5BD5209-1B05-4A9C-8B4E-63593C1D0C6B}"/>
    <hyperlink ref="G36" r:id="rId392" xr:uid="{EC5E2DD6-6343-4AEE-8B83-0325FC18A331}"/>
    <hyperlink ref="G373" r:id="rId393" xr:uid="{C55812F3-FBB7-460B-AA02-E413F659DBD8}"/>
    <hyperlink ref="G376" r:id="rId394" xr:uid="{896C1AFD-6284-4D9E-87F2-2F5616A8A220}"/>
    <hyperlink ref="G124" r:id="rId395" xr:uid="{A46052B5-6287-4490-B22A-662CBA9C816B}"/>
    <hyperlink ref="G375" r:id="rId396" xr:uid="{54A2181C-2A44-4861-9F42-46F27963A377}"/>
    <hyperlink ref="G374" r:id="rId397" xr:uid="{BEE95DAA-FB30-4B29-9CDA-407EFBE53C6D}"/>
    <hyperlink ref="G377" r:id="rId398" xr:uid="{175CFD2B-9824-42AA-92AD-272133F62985}"/>
    <hyperlink ref="G382" r:id="rId399" xr:uid="{DA334284-0E96-460E-829A-75B64AE69F4A}"/>
    <hyperlink ref="G387" r:id="rId400" xr:uid="{4765D364-63AB-4D0D-99EA-5A0CD00BCCEE}"/>
    <hyperlink ref="G378" r:id="rId401" xr:uid="{EA80C118-C678-4AE1-A265-26040A002A26}"/>
    <hyperlink ref="G43" r:id="rId402" xr:uid="{8D5F7FC4-C4F5-48E9-BBE6-40E7C9993A6A}"/>
    <hyperlink ref="G393" r:id="rId403" xr:uid="{4B9CFAB5-76D3-4123-9549-2080544E2F20}"/>
    <hyperlink ref="G394" r:id="rId404" xr:uid="{4F163E40-7E95-46A2-A87E-9146768C6E26}"/>
    <hyperlink ref="G401" r:id="rId405" xr:uid="{33D48271-3869-4D33-B05C-87822FC3A9CD}"/>
    <hyperlink ref="G399" r:id="rId406" xr:uid="{8BAC4169-C2B1-427B-B3EA-8C68DBFE54BC}"/>
    <hyperlink ref="G395" r:id="rId407" xr:uid="{CE579280-6E0D-4CD2-9CEC-EC72AD5C8EA8}"/>
    <hyperlink ref="G416" r:id="rId408" xr:uid="{3AB368B6-6AA8-440E-812A-7ECE9E77F628}"/>
    <hyperlink ref="G410" r:id="rId409" xr:uid="{74AFC8E5-3103-4482-B30C-85833F63F7C0}"/>
    <hyperlink ref="G413" r:id="rId410" xr:uid="{FDFB5523-E3AF-4F47-AB20-249C1FA4A252}"/>
    <hyperlink ref="G414" r:id="rId411" xr:uid="{88F43052-3A5B-437D-BF38-741936573C70}"/>
    <hyperlink ref="G418" r:id="rId412" xr:uid="{02956A18-2C12-4494-BF98-069993FFDC5A}"/>
    <hyperlink ref="G419" r:id="rId413" xr:uid="{3A855DC6-0C74-4CB6-95AE-F4B721591681}"/>
    <hyperlink ref="G417" r:id="rId414" xr:uid="{D0CE5BD8-AE45-4AF8-A179-55DCEFED4443}"/>
    <hyperlink ref="G421" r:id="rId415" xr:uid="{1173B4A2-711F-470E-B94A-B9B6BE5F8163}"/>
    <hyperlink ref="G422" r:id="rId416" xr:uid="{26D2E4B3-4B52-4548-8275-BEACDFF302E5}"/>
    <hyperlink ref="G423" r:id="rId417" xr:uid="{F7E4574B-4528-4CEC-A2E9-58316E84AFB7}"/>
    <hyperlink ref="G57" r:id="rId418" display="https://www.in.gov.br/en/web/dou/-/instrucao-normativa-n-10/gabin/icmbio-de-17-de-agosto-de-2020-272746925" xr:uid="{90CACE1F-DD38-409F-89C9-5EDF422C6AEC}"/>
    <hyperlink ref="G55" r:id="rId419" display="https://www.in.gov.br/web/dou/-/instrucao-normativa-n-9/gabin/icmbio-de-11-de-agosto-de-2020-272980763" xr:uid="{2D373650-B7F0-4769-AE46-B2E1F19D135F}"/>
    <hyperlink ref="G424" r:id="rId420" xr:uid="{C978518E-692A-43E4-B4AA-BBC4D30C66E5}"/>
    <hyperlink ref="G425" r:id="rId421" xr:uid="{7F8E4082-9C62-4BB3-AD32-C67745414037}"/>
    <hyperlink ref="G426" r:id="rId422" xr:uid="{24E89B18-7197-45CF-A132-9F1241519F1A}"/>
    <hyperlink ref="G427" r:id="rId423" xr:uid="{82104985-D0C4-471B-9440-0D412D7A7B03}"/>
    <hyperlink ref="G428" r:id="rId424" xr:uid="{844DE69C-335B-483A-812D-126969460062}"/>
    <hyperlink ref="G58" r:id="rId425" xr:uid="{B5D9A2EB-2E96-4B54-A3BD-09DC8711B9D5}"/>
    <hyperlink ref="G429" r:id="rId426" xr:uid="{4218CE2F-E8F8-429A-9681-BDF170644424}"/>
    <hyperlink ref="G420" r:id="rId427" xr:uid="{0EE9DB77-2876-4934-B9AD-1C67B4E94AD9}"/>
    <hyperlink ref="G430" r:id="rId428" xr:uid="{6A321106-E53F-4694-A63A-75044BECBB03}"/>
    <hyperlink ref="G431" r:id="rId429" xr:uid="{3776953E-C01F-4429-88E3-867ED716E7A2}"/>
    <hyperlink ref="G433" r:id="rId430" xr:uid="{1870D1A9-AEBF-4DC8-AE6A-CE872DF12F0C}"/>
    <hyperlink ref="G434" r:id="rId431" xr:uid="{0E977B57-8545-4B46-8355-895C163F70BF}"/>
    <hyperlink ref="G435" r:id="rId432" xr:uid="{25372335-18A6-4394-9268-0E8BD681F3A4}"/>
    <hyperlink ref="G436" r:id="rId433" xr:uid="{483E8A3F-26C1-43F6-8F11-F6EFAD6D6DDA}"/>
    <hyperlink ref="G437" r:id="rId434" xr:uid="{A3555242-6DA0-4E65-9B08-1465F403E106}"/>
    <hyperlink ref="G439" r:id="rId435" xr:uid="{B233751E-7CA3-40BF-9B6B-A00EF3AC9ACE}"/>
    <hyperlink ref="G167" r:id="rId436" xr:uid="{4128D659-474F-41F9-B88D-2567215E4835}"/>
    <hyperlink ref="G432" r:id="rId437" xr:uid="{1E463F80-382E-4D53-9E8D-CBD21F2CF38F}"/>
    <hyperlink ref="G442" r:id="rId438" xr:uid="{C6975001-97DC-498E-A8E3-E8061ABEB0D1}"/>
    <hyperlink ref="G438" r:id="rId439" xr:uid="{CDAEC1D8-7F39-4876-BD57-C59337A39B60}"/>
    <hyperlink ref="G443" r:id="rId440" xr:uid="{6D93D95E-13BF-4534-9329-DE97797562D2}"/>
    <hyperlink ref="G445" r:id="rId441" xr:uid="{5334D32F-D88C-4572-A553-90DE73489475}"/>
    <hyperlink ref="G447" r:id="rId442" xr:uid="{82CD98A1-4792-49B0-AB87-5A9C30A20759}"/>
    <hyperlink ref="G441" r:id="rId443" xr:uid="{96977E01-E7FD-48C5-8264-5D545ACE11CF}"/>
    <hyperlink ref="G446" r:id="rId444" xr:uid="{2F4A9BD8-CB6F-4E20-89D7-F5F3FEF42CCB}"/>
    <hyperlink ref="G444" r:id="rId445" xr:uid="{E705D0D0-CCC4-43EC-8276-CC95A81A136D}"/>
    <hyperlink ref="G448" r:id="rId446" xr:uid="{A32FE07E-5521-453C-B22B-27370E50DE5A}"/>
    <hyperlink ref="G449" r:id="rId447" xr:uid="{B583CC86-71E5-4B2F-96CE-60927DC7E5DE}"/>
    <hyperlink ref="G65" r:id="rId448" display="https://www.in.gov.br/web/dou/-/instrucao-normativa-n-12/gabin/icmbio-de-21-de-outubro-de-2020-286696270" xr:uid="{601596A0-8968-467D-9DCB-A761A8F2A6A5}"/>
    <hyperlink ref="G61" r:id="rId449" xr:uid="{944EF27B-0652-4FAA-B68B-C48494ECE688}"/>
    <hyperlink ref="G451" r:id="rId450" xr:uid="{B10B07CD-C504-4E6B-9D7F-18C89E504044}"/>
    <hyperlink ref="G452" r:id="rId451" xr:uid="{4488AA1D-B744-4A40-AE28-A88056CAB32E}"/>
    <hyperlink ref="G455" r:id="rId452" xr:uid="{56B40ED7-78F8-4D91-B5D4-78A0E33AA9E8}"/>
    <hyperlink ref="G457" r:id="rId453" xr:uid="{93BBDC3B-D0A0-4461-B969-8B3F3C5D5F48}"/>
    <hyperlink ref="G454" r:id="rId454" xr:uid="{40D68469-9304-4A45-B213-CF54AD661AA4}"/>
    <hyperlink ref="G453" r:id="rId455" xr:uid="{D274B807-ABE5-4EA9-A2F1-F1D7FC3E6CFD}"/>
    <hyperlink ref="G440" r:id="rId456" xr:uid="{2B9FBFE8-9E76-4973-9646-F71B59A6EFFE}"/>
    <hyperlink ref="G458" r:id="rId457" xr:uid="{2B4B0EC8-C12D-45D1-854D-47903980C7EB}"/>
    <hyperlink ref="G456" r:id="rId458" xr:uid="{82E163E7-5F62-4D22-BEBC-0EE9987CC048}"/>
    <hyperlink ref="G459" r:id="rId459" xr:uid="{35AB57D7-0067-42AB-9A21-58F5FD147541}"/>
    <hyperlink ref="G466" r:id="rId460" xr:uid="{C35FCC32-F8D9-419A-93D2-A5529FAF9751}"/>
    <hyperlink ref="G463" r:id="rId461" xr:uid="{A40AE5FB-1454-4179-8A6E-15E55248C675}"/>
    <hyperlink ref="G465" r:id="rId462" xr:uid="{3C4C26D1-E5F3-4910-9918-BD58CBFA1A71}"/>
    <hyperlink ref="G67" r:id="rId463" xr:uid="{5A13AA32-225E-4A75-9C99-4FEDF5D1F959}"/>
    <hyperlink ref="G464" r:id="rId464" xr:uid="{D0664665-29BC-4C9E-9C1C-9BABBE2D9DFF}"/>
    <hyperlink ref="G190" r:id="rId465" xr:uid="{917CC650-9F43-4F48-A2D3-68D10428AF87}"/>
    <hyperlink ref="G468" r:id="rId466" xr:uid="{2A1267C7-4379-411E-A5FB-D0A66FC16EF6}"/>
    <hyperlink ref="G462" r:id="rId467" xr:uid="{3B06B977-3B68-49AE-8517-CEBD8A442BC6}"/>
    <hyperlink ref="G461" r:id="rId468" xr:uid="{5C73BDBD-198F-4468-A711-EA56430FCABF}"/>
    <hyperlink ref="G471" r:id="rId469" xr:uid="{678F3633-8558-4405-B2C8-0082372C612E}"/>
    <hyperlink ref="G210" r:id="rId470" xr:uid="{6839B01C-1F10-417B-9A60-394457D09109}"/>
    <hyperlink ref="G203" r:id="rId471" xr:uid="{C3143F16-154F-4B90-92C5-A7C29A9A1B63}"/>
    <hyperlink ref="G101" r:id="rId472" xr:uid="{8E0231C5-46D9-40A0-8E78-D86AD127A238}"/>
    <hyperlink ref="G72" r:id="rId473" xr:uid="{05E7B6D8-9B53-46E2-8E91-124AB2963418}"/>
  </hyperlinks>
  <pageMargins left="0.511811024" right="0.511811024" top="0.78740157499999996" bottom="0.78740157499999996" header="0.31496062000000002" footer="0.31496062000000002"/>
  <pageSetup paperSize="9" orientation="portrait" r:id="rId474"/>
  <tableParts count="1">
    <tablePart r:id="rId47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4BD18-1782-47B6-BCFE-7EA63AF9160E}">
  <sheetPr>
    <tabColor theme="5" tint="0.39997558519241921"/>
  </sheetPr>
  <dimension ref="A1:S14"/>
  <sheetViews>
    <sheetView zoomScale="91" zoomScaleNormal="91" workbookViewId="0">
      <selection sqref="A1:S1"/>
    </sheetView>
  </sheetViews>
  <sheetFormatPr defaultColWidth="9.1796875" defaultRowHeight="14"/>
  <cols>
    <col min="1" max="1" width="23.1796875" style="22" bestFit="1" customWidth="1"/>
    <col min="2" max="2" width="5.54296875" style="22" bestFit="1" customWidth="1"/>
    <col min="3" max="3" width="31.7265625" style="22" bestFit="1" customWidth="1"/>
    <col min="4" max="4" width="12" style="22" bestFit="1" customWidth="1"/>
    <col min="5" max="5" width="9" style="22" bestFit="1" customWidth="1"/>
    <col min="6" max="6" width="34" style="37" customWidth="1"/>
    <col min="7" max="7" width="23.26953125" style="37" customWidth="1"/>
    <col min="8" max="8" width="89.1796875" style="37" customWidth="1"/>
    <col min="9" max="9" width="7.81640625" style="22" bestFit="1" customWidth="1"/>
    <col min="10" max="10" width="14.81640625" style="22" bestFit="1" customWidth="1"/>
    <col min="11" max="18" width="4" style="22" bestFit="1" customWidth="1"/>
    <col min="19" max="19" width="63.1796875" style="14" customWidth="1"/>
    <col min="20" max="16384" width="9.1796875" style="22"/>
  </cols>
  <sheetData>
    <row r="1" spans="1:19">
      <c r="A1" s="80" t="s">
        <v>1367</v>
      </c>
      <c r="B1" s="80"/>
      <c r="C1" s="80"/>
      <c r="D1" s="80"/>
      <c r="E1" s="80"/>
      <c r="F1" s="80"/>
      <c r="G1" s="80"/>
      <c r="H1" s="80"/>
      <c r="I1" s="80"/>
      <c r="J1" s="80"/>
      <c r="K1" s="80"/>
      <c r="L1" s="80"/>
      <c r="M1" s="80"/>
      <c r="N1" s="80"/>
      <c r="O1" s="80"/>
      <c r="P1" s="80"/>
      <c r="Q1" s="80"/>
      <c r="R1" s="80"/>
      <c r="S1" s="80"/>
    </row>
    <row r="2" spans="1:19" s="16" customFormat="1" ht="76.5" thickBot="1">
      <c r="A2" s="5" t="s">
        <v>0</v>
      </c>
      <c r="B2" s="6" t="s">
        <v>1</v>
      </c>
      <c r="C2" s="7" t="s">
        <v>135</v>
      </c>
      <c r="D2" s="8" t="s">
        <v>2</v>
      </c>
      <c r="E2" s="7" t="s">
        <v>3</v>
      </c>
      <c r="F2" s="7" t="s">
        <v>4</v>
      </c>
      <c r="G2" s="7" t="s">
        <v>1303</v>
      </c>
      <c r="H2" s="6" t="s">
        <v>1301</v>
      </c>
      <c r="I2" s="7" t="s">
        <v>1338</v>
      </c>
      <c r="J2" s="6" t="s">
        <v>5</v>
      </c>
      <c r="K2" s="9" t="s">
        <v>6</v>
      </c>
      <c r="L2" s="9" t="s">
        <v>7</v>
      </c>
      <c r="M2" s="9" t="s">
        <v>8</v>
      </c>
      <c r="N2" s="9" t="s">
        <v>9</v>
      </c>
      <c r="O2" s="9" t="s">
        <v>10</v>
      </c>
      <c r="P2" s="9" t="s">
        <v>11</v>
      </c>
      <c r="Q2" s="9" t="s">
        <v>1325</v>
      </c>
      <c r="R2" s="9" t="s">
        <v>12</v>
      </c>
      <c r="S2" s="10"/>
    </row>
    <row r="3" spans="1:19" ht="154.5" thickTop="1">
      <c r="A3" s="17" t="s">
        <v>1335</v>
      </c>
      <c r="B3" s="18">
        <v>2020</v>
      </c>
      <c r="C3" s="18" t="s">
        <v>988</v>
      </c>
      <c r="D3" s="19">
        <v>43860</v>
      </c>
      <c r="E3" s="15">
        <v>1</v>
      </c>
      <c r="F3" s="15" t="s">
        <v>749</v>
      </c>
      <c r="G3" s="20" t="s">
        <v>750</v>
      </c>
      <c r="H3" s="15" t="s">
        <v>1352</v>
      </c>
      <c r="I3" s="15" t="s">
        <v>977</v>
      </c>
      <c r="J3" s="18" t="s">
        <v>114</v>
      </c>
      <c r="K3" s="21">
        <v>1</v>
      </c>
      <c r="L3" s="21">
        <v>1</v>
      </c>
      <c r="M3" s="21">
        <v>1</v>
      </c>
      <c r="N3" s="21">
        <v>1</v>
      </c>
      <c r="O3" s="21">
        <v>1</v>
      </c>
      <c r="P3" s="21">
        <v>1</v>
      </c>
      <c r="Q3" s="21">
        <v>1</v>
      </c>
      <c r="R3" s="21">
        <v>0</v>
      </c>
      <c r="S3" s="11"/>
    </row>
    <row r="4" spans="1:19" ht="308">
      <c r="A4" s="23" t="s">
        <v>1335</v>
      </c>
      <c r="B4" s="24">
        <v>2020</v>
      </c>
      <c r="C4" s="25" t="s">
        <v>988</v>
      </c>
      <c r="D4" s="26">
        <v>43860</v>
      </c>
      <c r="E4" s="25">
        <v>2</v>
      </c>
      <c r="F4" s="25" t="s">
        <v>751</v>
      </c>
      <c r="G4" s="25" t="s">
        <v>752</v>
      </c>
      <c r="H4" s="25" t="s">
        <v>1351</v>
      </c>
      <c r="I4" s="24" t="s">
        <v>977</v>
      </c>
      <c r="J4" s="24" t="s">
        <v>114</v>
      </c>
      <c r="K4" s="27">
        <v>1</v>
      </c>
      <c r="L4" s="27">
        <v>1</v>
      </c>
      <c r="M4" s="27">
        <v>1</v>
      </c>
      <c r="N4" s="27">
        <v>1</v>
      </c>
      <c r="O4" s="27">
        <v>1</v>
      </c>
      <c r="P4" s="27">
        <v>1</v>
      </c>
      <c r="Q4" s="27">
        <v>1</v>
      </c>
      <c r="R4" s="28">
        <v>0</v>
      </c>
      <c r="S4" s="12"/>
    </row>
    <row r="5" spans="1:19" s="29" customFormat="1" ht="196">
      <c r="A5" s="17" t="s">
        <v>1335</v>
      </c>
      <c r="B5" s="18">
        <v>2020</v>
      </c>
      <c r="C5" s="15" t="s">
        <v>988</v>
      </c>
      <c r="D5" s="19">
        <v>43860</v>
      </c>
      <c r="E5" s="15">
        <v>3</v>
      </c>
      <c r="F5" s="15" t="s">
        <v>753</v>
      </c>
      <c r="G5" s="20" t="s">
        <v>989</v>
      </c>
      <c r="H5" s="15" t="s">
        <v>1350</v>
      </c>
      <c r="I5" s="15" t="s">
        <v>977</v>
      </c>
      <c r="J5" s="18" t="s">
        <v>114</v>
      </c>
      <c r="K5" s="21">
        <v>1</v>
      </c>
      <c r="L5" s="21">
        <v>1</v>
      </c>
      <c r="M5" s="21">
        <v>1</v>
      </c>
      <c r="N5" s="21">
        <v>1</v>
      </c>
      <c r="O5" s="21">
        <v>1</v>
      </c>
      <c r="P5" s="21">
        <v>1</v>
      </c>
      <c r="Q5" s="21">
        <v>1</v>
      </c>
      <c r="R5" s="21">
        <v>0</v>
      </c>
      <c r="S5" s="11"/>
    </row>
    <row r="6" spans="1:19" ht="210">
      <c r="A6" s="23" t="s">
        <v>128</v>
      </c>
      <c r="B6" s="24">
        <v>2020</v>
      </c>
      <c r="C6" s="24" t="s">
        <v>137</v>
      </c>
      <c r="D6" s="26">
        <v>44179</v>
      </c>
      <c r="E6" s="25">
        <v>13</v>
      </c>
      <c r="F6" s="25" t="s">
        <v>726</v>
      </c>
      <c r="G6" s="30" t="s">
        <v>727</v>
      </c>
      <c r="H6" s="25" t="s">
        <v>1349</v>
      </c>
      <c r="I6" s="25" t="s">
        <v>977</v>
      </c>
      <c r="J6" s="24" t="s">
        <v>114</v>
      </c>
      <c r="K6" s="31">
        <v>0</v>
      </c>
      <c r="L6" s="31">
        <v>0</v>
      </c>
      <c r="M6" s="31">
        <v>1</v>
      </c>
      <c r="N6" s="31">
        <v>1</v>
      </c>
      <c r="O6" s="31">
        <v>0</v>
      </c>
      <c r="P6" s="31">
        <v>0</v>
      </c>
      <c r="Q6" s="31">
        <v>1</v>
      </c>
      <c r="R6" s="31">
        <v>0</v>
      </c>
      <c r="S6" s="12"/>
    </row>
    <row r="7" spans="1:19" ht="238">
      <c r="A7" s="17" t="s">
        <v>14</v>
      </c>
      <c r="B7" s="18">
        <v>2020</v>
      </c>
      <c r="C7" s="15" t="s">
        <v>835</v>
      </c>
      <c r="D7" s="19">
        <v>44130</v>
      </c>
      <c r="E7" s="15">
        <v>28</v>
      </c>
      <c r="F7" s="15" t="s">
        <v>932</v>
      </c>
      <c r="G7" s="20" t="s">
        <v>933</v>
      </c>
      <c r="H7" s="15" t="s">
        <v>1345</v>
      </c>
      <c r="I7" s="15" t="s">
        <v>977</v>
      </c>
      <c r="J7" s="18" t="s">
        <v>37</v>
      </c>
      <c r="K7" s="21">
        <v>1</v>
      </c>
      <c r="L7" s="21">
        <v>1</v>
      </c>
      <c r="M7" s="21">
        <v>1</v>
      </c>
      <c r="N7" s="21">
        <v>1</v>
      </c>
      <c r="O7" s="21">
        <v>1</v>
      </c>
      <c r="P7" s="21">
        <v>1</v>
      </c>
      <c r="Q7" s="21">
        <v>1</v>
      </c>
      <c r="R7" s="21">
        <v>0</v>
      </c>
      <c r="S7" s="11"/>
    </row>
    <row r="8" spans="1:19" ht="182">
      <c r="A8" s="23" t="s">
        <v>1329</v>
      </c>
      <c r="B8" s="24">
        <v>2020</v>
      </c>
      <c r="C8" s="24" t="s">
        <v>343</v>
      </c>
      <c r="D8" s="26">
        <v>43860</v>
      </c>
      <c r="E8" s="25">
        <v>33</v>
      </c>
      <c r="F8" s="25" t="s">
        <v>747</v>
      </c>
      <c r="G8" s="30" t="s">
        <v>748</v>
      </c>
      <c r="H8" s="25" t="s">
        <v>1348</v>
      </c>
      <c r="I8" s="25" t="s">
        <v>977</v>
      </c>
      <c r="J8" s="24" t="s">
        <v>37</v>
      </c>
      <c r="K8" s="31">
        <v>1</v>
      </c>
      <c r="L8" s="31">
        <v>1</v>
      </c>
      <c r="M8" s="31">
        <v>1</v>
      </c>
      <c r="N8" s="31">
        <v>1</v>
      </c>
      <c r="O8" s="31">
        <v>1</v>
      </c>
      <c r="P8" s="31">
        <v>1</v>
      </c>
      <c r="Q8" s="31">
        <v>1</v>
      </c>
      <c r="R8" s="31">
        <v>0</v>
      </c>
      <c r="S8" s="12"/>
    </row>
    <row r="9" spans="1:19" ht="196">
      <c r="A9" s="17" t="s">
        <v>128</v>
      </c>
      <c r="B9" s="18">
        <v>2020</v>
      </c>
      <c r="C9" s="18" t="s">
        <v>15</v>
      </c>
      <c r="D9" s="19">
        <v>43874</v>
      </c>
      <c r="E9" s="15">
        <v>102</v>
      </c>
      <c r="F9" s="15" t="s">
        <v>386</v>
      </c>
      <c r="G9" s="20" t="s">
        <v>387</v>
      </c>
      <c r="H9" s="15" t="s">
        <v>1347</v>
      </c>
      <c r="I9" s="15" t="s">
        <v>977</v>
      </c>
      <c r="J9" s="18" t="s">
        <v>114</v>
      </c>
      <c r="K9" s="21">
        <v>1</v>
      </c>
      <c r="L9" s="21">
        <v>1</v>
      </c>
      <c r="M9" s="21">
        <v>1</v>
      </c>
      <c r="N9" s="21">
        <v>1</v>
      </c>
      <c r="O9" s="21">
        <v>1</v>
      </c>
      <c r="P9" s="21">
        <v>1</v>
      </c>
      <c r="Q9" s="21">
        <v>1</v>
      </c>
      <c r="R9" s="21">
        <v>0</v>
      </c>
      <c r="S9" s="11"/>
    </row>
    <row r="10" spans="1:19" ht="409.5">
      <c r="A10" s="23" t="s">
        <v>14</v>
      </c>
      <c r="B10" s="24">
        <v>2020</v>
      </c>
      <c r="C10" s="24" t="s">
        <v>15</v>
      </c>
      <c r="D10" s="26">
        <v>44170</v>
      </c>
      <c r="E10" s="25">
        <v>225</v>
      </c>
      <c r="F10" s="25" t="s">
        <v>795</v>
      </c>
      <c r="G10" s="30" t="s">
        <v>796</v>
      </c>
      <c r="H10" s="25" t="s">
        <v>1340</v>
      </c>
      <c r="I10" s="25" t="s">
        <v>977</v>
      </c>
      <c r="J10" s="24" t="s">
        <v>37</v>
      </c>
      <c r="K10" s="31">
        <v>1</v>
      </c>
      <c r="L10" s="31">
        <v>0</v>
      </c>
      <c r="M10" s="31">
        <v>1</v>
      </c>
      <c r="N10" s="31">
        <v>1</v>
      </c>
      <c r="O10" s="31">
        <v>0</v>
      </c>
      <c r="P10" s="31">
        <v>0</v>
      </c>
      <c r="Q10" s="31">
        <v>0</v>
      </c>
      <c r="R10" s="31">
        <v>0</v>
      </c>
      <c r="S10" s="12" t="s">
        <v>798</v>
      </c>
    </row>
    <row r="11" spans="1:19" ht="154">
      <c r="A11" s="17" t="s">
        <v>14</v>
      </c>
      <c r="B11" s="18">
        <v>2019</v>
      </c>
      <c r="C11" s="15" t="s">
        <v>15</v>
      </c>
      <c r="D11" s="19">
        <v>43563</v>
      </c>
      <c r="E11" s="15">
        <v>275</v>
      </c>
      <c r="F11" s="15" t="s">
        <v>1342</v>
      </c>
      <c r="G11" s="15" t="s">
        <v>1339</v>
      </c>
      <c r="H11" s="15" t="s">
        <v>1341</v>
      </c>
      <c r="I11" s="15" t="s">
        <v>977</v>
      </c>
      <c r="J11" s="18" t="s">
        <v>37</v>
      </c>
      <c r="K11" s="21">
        <v>1</v>
      </c>
      <c r="L11" s="21">
        <v>0</v>
      </c>
      <c r="M11" s="21">
        <v>0</v>
      </c>
      <c r="N11" s="21">
        <v>0</v>
      </c>
      <c r="O11" s="21">
        <v>0</v>
      </c>
      <c r="P11" s="21">
        <v>0</v>
      </c>
      <c r="Q11" s="21">
        <v>1</v>
      </c>
      <c r="R11" s="21">
        <v>0</v>
      </c>
      <c r="S11" s="11"/>
    </row>
    <row r="12" spans="1:19" ht="144.75" customHeight="1">
      <c r="A12" s="23" t="s">
        <v>1335</v>
      </c>
      <c r="B12" s="24">
        <v>2019</v>
      </c>
      <c r="C12" s="24" t="s">
        <v>343</v>
      </c>
      <c r="D12" s="26">
        <v>43579</v>
      </c>
      <c r="E12" s="25">
        <v>298</v>
      </c>
      <c r="F12" s="25" t="s">
        <v>40</v>
      </c>
      <c r="G12" s="30" t="s">
        <v>41</v>
      </c>
      <c r="H12" s="25" t="s">
        <v>1343</v>
      </c>
      <c r="I12" s="25" t="s">
        <v>977</v>
      </c>
      <c r="J12" s="24" t="s">
        <v>114</v>
      </c>
      <c r="K12" s="31">
        <v>1</v>
      </c>
      <c r="L12" s="31">
        <v>1</v>
      </c>
      <c r="M12" s="31">
        <v>1</v>
      </c>
      <c r="N12" s="31">
        <v>1</v>
      </c>
      <c r="O12" s="31">
        <v>1</v>
      </c>
      <c r="P12" s="31">
        <v>1</v>
      </c>
      <c r="Q12" s="31">
        <v>1</v>
      </c>
      <c r="R12" s="31">
        <v>0</v>
      </c>
      <c r="S12" s="12"/>
    </row>
    <row r="13" spans="1:19" ht="266">
      <c r="A13" s="17" t="s">
        <v>14</v>
      </c>
      <c r="B13" s="18">
        <v>2019</v>
      </c>
      <c r="C13" s="15" t="s">
        <v>15</v>
      </c>
      <c r="D13" s="19">
        <v>43777</v>
      </c>
      <c r="E13" s="15">
        <v>630</v>
      </c>
      <c r="F13" s="15" t="s">
        <v>111</v>
      </c>
      <c r="G13" s="15" t="s">
        <v>112</v>
      </c>
      <c r="H13" s="15" t="s">
        <v>1344</v>
      </c>
      <c r="I13" s="15" t="s">
        <v>977</v>
      </c>
      <c r="J13" s="18" t="s">
        <v>114</v>
      </c>
      <c r="K13" s="32">
        <v>1</v>
      </c>
      <c r="L13" s="32">
        <v>1</v>
      </c>
      <c r="M13" s="32">
        <v>1</v>
      </c>
      <c r="N13" s="32">
        <v>1</v>
      </c>
      <c r="O13" s="32">
        <v>1</v>
      </c>
      <c r="P13" s="32">
        <v>1</v>
      </c>
      <c r="Q13" s="32">
        <v>1</v>
      </c>
      <c r="R13" s="32">
        <v>0</v>
      </c>
      <c r="S13" s="11" t="s">
        <v>115</v>
      </c>
    </row>
    <row r="14" spans="1:19" ht="182">
      <c r="A14" s="33" t="s">
        <v>128</v>
      </c>
      <c r="B14" s="34">
        <v>2020</v>
      </c>
      <c r="C14" s="35" t="s">
        <v>15</v>
      </c>
      <c r="D14" s="26">
        <v>44176</v>
      </c>
      <c r="E14" s="35">
        <v>1125</v>
      </c>
      <c r="F14" s="35" t="s">
        <v>721</v>
      </c>
      <c r="G14" s="36" t="s">
        <v>722</v>
      </c>
      <c r="H14" s="35" t="s">
        <v>1346</v>
      </c>
      <c r="I14" s="35" t="s">
        <v>977</v>
      </c>
      <c r="J14" s="24" t="s">
        <v>114</v>
      </c>
      <c r="K14" s="28">
        <v>0</v>
      </c>
      <c r="L14" s="28">
        <v>0</v>
      </c>
      <c r="M14" s="28">
        <v>1</v>
      </c>
      <c r="N14" s="28">
        <v>1</v>
      </c>
      <c r="O14" s="28">
        <v>0</v>
      </c>
      <c r="P14" s="28">
        <v>0</v>
      </c>
      <c r="Q14" s="28">
        <v>1</v>
      </c>
      <c r="R14" s="28">
        <v>0</v>
      </c>
      <c r="S14" s="13"/>
    </row>
  </sheetData>
  <mergeCells count="1">
    <mergeCell ref="A1:S1"/>
  </mergeCells>
  <dataValidations count="3">
    <dataValidation type="list" allowBlank="1" showInputMessage="1" showErrorMessage="1" sqref="J3 J5:J10 J12:J14" xr:uid="{5B520F84-F3B8-4281-9BBE-28466DA0BC20}">
      <formula1>"0 - Não se aplica, 1 - Muito baixo,2 - Baixo, 3 - Médio, 4- Alto, 5 - Muito alto"</formula1>
    </dataValidation>
    <dataValidation type="textLength" operator="lessThanOrEqual" allowBlank="1" showInputMessage="1" showErrorMessage="1" sqref="H3:I3 H6:I6 I11:I12 H12" xr:uid="{58AE364C-4CCA-4516-9B66-82D76B7BC609}">
      <formula1>700</formula1>
    </dataValidation>
    <dataValidation type="list" allowBlank="1" showInputMessage="1" showErrorMessage="1" sqref="J11" xr:uid="{F2643674-FD90-46F0-BD34-9018104F1394}">
      <formula1>"0 - Não se aplica, 1 - Muito baixo,2 - Baixo, 3 - Médio, 4 - Alto, 5 - Muito alto"</formula1>
    </dataValidation>
  </dataValidations>
  <hyperlinks>
    <hyperlink ref="G3" r:id="rId1" xr:uid="{275FECD9-E203-4DAA-A4C0-926D3C3B1BD0}"/>
    <hyperlink ref="G5" r:id="rId2" xr:uid="{6198BE53-E2D9-4B6E-9966-A5B711BD34F9}"/>
    <hyperlink ref="G6" r:id="rId3" xr:uid="{E77049C9-F45B-4005-9B7E-3DAE60F73509}"/>
    <hyperlink ref="G7" r:id="rId4" xr:uid="{B6CE8ADA-0F92-451C-BCF2-AF49D6DA3B07}"/>
    <hyperlink ref="G8" r:id="rId5" xr:uid="{0F1764EA-3289-40CE-B545-2BF45520B7B1}"/>
    <hyperlink ref="G9" r:id="rId6" xr:uid="{2E919317-4A26-40A3-BFF1-C449A08A189C}"/>
    <hyperlink ref="G10" r:id="rId7" xr:uid="{82F14DB4-DD0B-4AE4-AA67-44691F24F58B}"/>
    <hyperlink ref="G12" r:id="rId8" xr:uid="{92F7FE5D-5CC7-44F8-87C5-171FF8FF05CE}"/>
    <hyperlink ref="G13" r:id="rId9" xr:uid="{DE80DBC9-21B1-498B-A8B9-8B94B3FFB80C}"/>
    <hyperlink ref="G14" r:id="rId10" xr:uid="{18912508-0A63-491F-A515-CEF4DF482582}"/>
    <hyperlink ref="G4" r:id="rId11" xr:uid="{4F7F866C-F394-4284-A62E-74940251310A}"/>
    <hyperlink ref="G11" r:id="rId12" xr:uid="{A9CC2B93-2DFF-4D74-B795-80009FCC1449}"/>
  </hyperlinks>
  <pageMargins left="0.511811024" right="0.511811024" top="0.78740157499999996" bottom="0.78740157499999996" header="0.31496062000000002" footer="0.31496062000000002"/>
  <pageSetup paperSize="9" orientation="portrait"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Todos </vt:lpstr>
      <vt:lpstr>Top 12 Atos analisados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kinha</dc:creator>
  <cp:lastModifiedBy>Livia</cp:lastModifiedBy>
  <dcterms:created xsi:type="dcterms:W3CDTF">2021-01-28T15:37:40Z</dcterms:created>
  <dcterms:modified xsi:type="dcterms:W3CDTF">2021-05-03T12:21:22Z</dcterms:modified>
</cp:coreProperties>
</file>